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.nagamachi\Desktop\住変HP修正\住所変更届\"/>
    </mc:Choice>
  </mc:AlternateContent>
  <xr:revisionPtr revIDLastSave="0" documentId="13_ncr:1_{C1CA0D2E-E4F2-4FA1-9FEB-85C21F566ED8}" xr6:coauthVersionLast="47" xr6:coauthVersionMax="47" xr10:uidLastSave="{00000000-0000-0000-0000-000000000000}"/>
  <bookViews>
    <workbookView xWindow="-120" yWindow="-120" windowWidth="29040" windowHeight="15840" xr2:uid="{15E811DC-26F4-4784-8525-B5E8DDA8204E}"/>
  </bookViews>
  <sheets>
    <sheet name="住所変更届" sheetId="1" r:id="rId1"/>
    <sheet name="記入例＋添付について" sheetId="2" r:id="rId2"/>
  </sheets>
  <definedNames>
    <definedName name="_xlnm._FilterDatabase" localSheetId="0" hidden="1">住所変更届!$B$271:$BS$301</definedName>
    <definedName name="_xlnm.Print_Area" localSheetId="1">'記入例＋添付について'!$A$1:$BS$196</definedName>
    <definedName name="_xlnm.Print_Area" localSheetId="0">住所変更届!$B$1:$BS$408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367" i="1" l="1"/>
  <c r="BQ335" i="1"/>
  <c r="BQ303" i="1"/>
  <c r="BQ271" i="1"/>
  <c r="BD391" i="1"/>
  <c r="AN391" i="1"/>
  <c r="Y391" i="1"/>
  <c r="BD359" i="1"/>
  <c r="AN359" i="1"/>
  <c r="Y359" i="1"/>
  <c r="BD327" i="1"/>
  <c r="BD295" i="1"/>
  <c r="AN327" i="1"/>
  <c r="Y327" i="1"/>
  <c r="AN295" i="1"/>
  <c r="Y295" i="1"/>
  <c r="M287" i="1"/>
  <c r="M319" i="1"/>
  <c r="M383" i="1"/>
  <c r="AB375" i="1"/>
  <c r="S375" i="1"/>
  <c r="M375" i="1"/>
  <c r="BD368" i="1"/>
  <c r="BB368" i="1"/>
  <c r="AZ368" i="1"/>
  <c r="AV367" i="1"/>
  <c r="AF370" i="1"/>
  <c r="T370" i="1"/>
  <c r="J367" i="1"/>
  <c r="M351" i="1"/>
  <c r="AB343" i="1"/>
  <c r="S343" i="1"/>
  <c r="M343" i="1"/>
  <c r="BD336" i="1"/>
  <c r="BB336" i="1"/>
  <c r="AZ336" i="1"/>
  <c r="AV335" i="1"/>
  <c r="AF338" i="1"/>
  <c r="T338" i="1"/>
  <c r="J335" i="1"/>
  <c r="AB311" i="1"/>
  <c r="S311" i="1"/>
  <c r="M311" i="1"/>
  <c r="BD304" i="1"/>
  <c r="BB304" i="1"/>
  <c r="AZ304" i="1"/>
  <c r="AV303" i="1"/>
  <c r="AF306" i="1"/>
  <c r="T306" i="1"/>
  <c r="J303" i="1"/>
  <c r="AB279" i="1"/>
  <c r="S279" i="1"/>
  <c r="M279" i="1"/>
  <c r="BD272" i="1"/>
  <c r="BB272" i="1"/>
  <c r="AZ272" i="1"/>
  <c r="AV271" i="1"/>
  <c r="AF274" i="1"/>
  <c r="T274" i="1"/>
  <c r="J271" i="1"/>
  <c r="AT258" i="1"/>
  <c r="Z263" i="1"/>
  <c r="R263" i="1"/>
  <c r="J263" i="1"/>
  <c r="J256" i="1"/>
  <c r="J245" i="1"/>
  <c r="J232" i="1"/>
  <c r="R227" i="1"/>
  <c r="L227" i="1"/>
  <c r="L219" i="1"/>
  <c r="P219" i="1"/>
  <c r="N219" i="1"/>
  <c r="J219" i="1"/>
  <c r="N215" i="1"/>
  <c r="J215" i="1"/>
  <c r="E215" i="1"/>
  <c r="AF60" i="2"/>
  <c r="W60" i="2"/>
  <c r="AF67" i="1"/>
  <c r="W67" i="1"/>
  <c r="W271" i="1" l="1"/>
  <c r="AF271" i="1"/>
  <c r="AF163" i="1"/>
  <c r="AF99" i="1"/>
  <c r="W163" i="1"/>
  <c r="W131" i="1"/>
  <c r="W99" i="1"/>
  <c r="AF131" i="1"/>
  <c r="W303" i="1" l="1"/>
  <c r="W335" i="1"/>
  <c r="W367" i="1"/>
  <c r="AF303" i="1"/>
  <c r="AF367" i="1"/>
  <c r="AF3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KENPO034</author>
  </authors>
  <commentList>
    <comment ref="AV67" authorId="0" shapeId="0" xr:uid="{E2CAFC50-EAE4-4F00-AAF2-1594859101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BQ67" authorId="1" shapeId="0" xr:uid="{DFE47543-2B92-498F-8169-2769AE5160F7}">
      <text>
        <r>
          <rPr>
            <b/>
            <sz val="12"/>
            <color indexed="81"/>
            <rFont val="HGSｺﾞｼｯｸM"/>
            <family val="3"/>
            <charset val="128"/>
          </rPr>
          <t>チェックを入れる場合は、
プルダウンから選択してください。</t>
        </r>
      </text>
    </comment>
    <comment ref="Y91" authorId="1" shapeId="0" xr:uid="{A5FE5172-5B4D-421F-B59B-D3653FE6A2C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プルダウンからチェックを選択してください。</t>
        </r>
      </text>
    </comment>
    <comment ref="AV99" authorId="0" shapeId="0" xr:uid="{37F18551-5B9C-4B8D-9CE1-FFED1C47E2C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V131" authorId="0" shapeId="0" xr:uid="{103E54D9-A728-4708-8987-C2593293F2D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V163" authorId="0" shapeId="0" xr:uid="{BF45F203-D198-4FA0-BBF3-9ECF9B88EF44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V60" authorId="0" shapeId="0" xr:uid="{9F1B978C-51C1-416E-B8B3-087D01DBCA3E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<sst xmlns="http://schemas.openxmlformats.org/spreadsheetml/2006/main" count="318" uniqueCount="95">
  <si>
    <t>｜</t>
    <phoneticPr fontId="1"/>
  </si>
  <si>
    <t>正</t>
    <rPh sb="0" eb="1">
      <t>セイ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</si>
  <si>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</si>
  <si>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</si>
  <si>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</t>
    </rPh>
    <rPh sb="2" eb="3">
      <t>イン</t>
    </rPh>
    <phoneticPr fontId="1"/>
  </si>
  <si>
    <t>令和</t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</si>
  <si>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</si>
  <si>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</si>
  <si>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</si>
  <si>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</si>
  <si>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受付印</t>
    <rPh sb="0" eb="2">
      <t>ウケツケ</t>
    </rPh>
    <rPh sb="2" eb="3">
      <t>イン</t>
    </rPh>
    <phoneticPr fontId="1"/>
  </si>
  <si>
    <t>〒</t>
    <phoneticPr fontId="1"/>
  </si>
  <si>
    <t>ー</t>
    <phoneticPr fontId="1"/>
  </si>
  <si>
    <t>事業所
所在地</t>
    <rPh sb="0" eb="2">
      <t>ジギョウ</t>
    </rPh>
    <rPh sb="2" eb="3">
      <t>ショ</t>
    </rPh>
    <rPh sb="4" eb="7">
      <t>ショザイチ</t>
    </rPh>
    <phoneticPr fontId="1"/>
  </si>
  <si>
    <t>事業所
名 称</t>
    <rPh sb="0" eb="3">
      <t>ジギョウショ</t>
    </rPh>
    <rPh sb="4" eb="5">
      <t>メイ</t>
    </rPh>
    <rPh sb="6" eb="7">
      <t>ショウ</t>
    </rPh>
    <phoneticPr fontId="1"/>
  </si>
  <si>
    <t>事業主
氏 名</t>
    <rPh sb="0" eb="3">
      <t>ジギョウヌシ</t>
    </rPh>
    <rPh sb="4" eb="5">
      <t>シ</t>
    </rPh>
    <rPh sb="6" eb="7">
      <t>ナ</t>
    </rPh>
    <phoneticPr fontId="1"/>
  </si>
  <si>
    <t>電話番号</t>
    <rPh sb="0" eb="4">
      <t>デンワバンゴウ</t>
    </rPh>
    <phoneticPr fontId="1"/>
  </si>
  <si>
    <t>（</t>
    <phoneticPr fontId="1"/>
  </si>
  <si>
    <t>）</t>
    <phoneticPr fontId="1"/>
  </si>
  <si>
    <t>被保険者1</t>
    <rPh sb="0" eb="4">
      <t>ヒホケンシャ</t>
    </rPh>
    <phoneticPr fontId="1"/>
  </si>
  <si>
    <t>被保険者
の氏名</t>
    <rPh sb="0" eb="4">
      <t>ヒホケンジャ</t>
    </rPh>
    <rPh sb="6" eb="7">
      <t>シ</t>
    </rPh>
    <rPh sb="7" eb="8">
      <t>ナ</t>
    </rPh>
    <phoneticPr fontId="1"/>
  </si>
  <si>
    <t>フリガナ</t>
    <phoneticPr fontId="1"/>
  </si>
  <si>
    <t>生 年
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</si>
  <si>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日</t>
    <rPh sb="0" eb="1">
      <t>ヒ</t>
    </rPh>
    <phoneticPr fontId="1"/>
  </si>
  <si>
    <t xml:space="preserve"> 氏</t>
    <phoneticPr fontId="1"/>
  </si>
  <si>
    <t xml:space="preserve"> 名</t>
    <rPh sb="1" eb="2">
      <t>メイ</t>
    </rPh>
    <phoneticPr fontId="1"/>
  </si>
  <si>
    <t>変更後</t>
    <rPh sb="0" eb="2">
      <t>ヘンコウ</t>
    </rPh>
    <rPh sb="2" eb="3">
      <t>ゴ</t>
    </rPh>
    <phoneticPr fontId="1"/>
  </si>
  <si>
    <t>―</t>
    <phoneticPr fontId="1"/>
  </si>
  <si>
    <t>住所</t>
    <rPh sb="0" eb="2">
      <t>ジュウショ</t>
    </rPh>
    <phoneticPr fontId="1"/>
  </si>
  <si>
    <t>変更前</t>
    <rPh sb="0" eb="2">
      <t>ヘンコウ</t>
    </rPh>
    <rPh sb="2" eb="3">
      <t>マエ</t>
    </rPh>
    <phoneticPr fontId="1"/>
  </si>
  <si>
    <t>被保険者2</t>
    <rPh sb="0" eb="4">
      <t>ヒホケンシャ</t>
    </rPh>
    <phoneticPr fontId="1"/>
  </si>
  <si>
    <t>被保険者3</t>
    <rPh sb="0" eb="4">
      <t>ヒホケンシャ</t>
    </rPh>
    <phoneticPr fontId="1"/>
  </si>
  <si>
    <t>被保険者4</t>
    <rPh sb="0" eb="4">
      <t>ヒホケンシャ</t>
    </rPh>
    <phoneticPr fontId="1"/>
  </si>
  <si>
    <t>副</t>
    <rPh sb="0" eb="1">
      <t>フク</t>
    </rPh>
    <phoneticPr fontId="1"/>
  </si>
  <si>
    <t>変更するものにチェックを入れてください。</t>
    <rPh sb="0" eb="2">
      <t>ヘンコウ</t>
    </rPh>
    <rPh sb="12" eb="13">
      <t>イ</t>
    </rPh>
    <phoneticPr fontId="1"/>
  </si>
  <si>
    <t>住民票と居所
どちらも変更</t>
    <rPh sb="0" eb="3">
      <t>ジュウミンヒョウ</t>
    </rPh>
    <rPh sb="4" eb="6">
      <t>キョショ</t>
    </rPh>
    <rPh sb="11" eb="13">
      <t>ヘンコウ</t>
    </rPh>
    <phoneticPr fontId="1"/>
  </si>
  <si>
    <t>住民票のみ変更</t>
    <rPh sb="0" eb="3">
      <t>ジュウミンヒョウ</t>
    </rPh>
    <rPh sb="5" eb="7">
      <t>ヘンコウ</t>
    </rPh>
    <phoneticPr fontId="1"/>
  </si>
  <si>
    <t>居所のみ変更</t>
    <rPh sb="0" eb="2">
      <t>キョショ</t>
    </rPh>
    <rPh sb="4" eb="6">
      <t>ヘンコウ</t>
    </rPh>
    <phoneticPr fontId="1"/>
  </si>
  <si>
    <t>7.平成</t>
  </si>
  <si>
    <t>被扶養者と別居になる
場合はチェックを入れて
ください。</t>
    <rPh sb="0" eb="4">
      <t>ヒフヨウシャ</t>
    </rPh>
    <rPh sb="5" eb="7">
      <t>ベッキョ</t>
    </rPh>
    <rPh sb="11" eb="13">
      <t>バアイ</t>
    </rPh>
    <rPh sb="19" eb="20">
      <t>イ</t>
    </rPh>
    <phoneticPr fontId="1"/>
  </si>
  <si>
    <t xml:space="preserve">  社会保険労務士記載欄｜氏名等</t>
    <phoneticPr fontId="1"/>
  </si>
  <si>
    <t>事業所
記 号</t>
    <rPh sb="0" eb="3">
      <t>ジギョウショ</t>
    </rPh>
    <rPh sb="4" eb="5">
      <t>キ</t>
    </rPh>
    <rPh sb="6" eb="7">
      <t>ゴウ</t>
    </rPh>
    <phoneticPr fontId="1"/>
  </si>
  <si>
    <t>記入方法 | 記入例を参考に次の事項に注意のうえご記入ください。</t>
    <rPh sb="0" eb="2">
      <t>キニュウ</t>
    </rPh>
    <rPh sb="2" eb="4">
      <t>ホウホウ</t>
    </rPh>
    <rPh sb="7" eb="9">
      <t>キニュウ</t>
    </rPh>
    <rPh sb="9" eb="10">
      <t>レイ</t>
    </rPh>
    <rPh sb="11" eb="13">
      <t>サンコウ</t>
    </rPh>
    <rPh sb="14" eb="15">
      <t>ツ</t>
    </rPh>
    <rPh sb="16" eb="18">
      <t>ジコウ</t>
    </rPh>
    <rPh sb="19" eb="21">
      <t>チュウイ</t>
    </rPh>
    <rPh sb="25" eb="27">
      <t>キニュウ</t>
    </rPh>
    <phoneticPr fontId="1"/>
  </si>
  <si>
    <t>被保険者
の番号</t>
    <rPh sb="0" eb="4">
      <t>ヒホケンジャ</t>
    </rPh>
    <rPh sb="6" eb="8">
      <t>バンゴウ</t>
    </rPh>
    <phoneticPr fontId="1"/>
  </si>
  <si>
    <t>①</t>
    <phoneticPr fontId="1"/>
  </si>
  <si>
    <t>②</t>
    <phoneticPr fontId="1"/>
  </si>
  <si>
    <t>④</t>
    <phoneticPr fontId="1"/>
  </si>
  <si>
    <t>⑦</t>
    <phoneticPr fontId="1"/>
  </si>
  <si>
    <t>添付書類</t>
    <rPh sb="0" eb="4">
      <t>テンプショルイ</t>
    </rPh>
    <phoneticPr fontId="1"/>
  </si>
  <si>
    <t>被扶養者と別居になる</t>
    <rPh sb="0" eb="4">
      <t>ヒフヨウシャ</t>
    </rPh>
    <rPh sb="5" eb="7">
      <t>ベッキョ</t>
    </rPh>
    <phoneticPr fontId="1"/>
  </si>
  <si>
    <t>場合はチェックを入れて</t>
    <rPh sb="0" eb="2">
      <t>バアイ</t>
    </rPh>
    <rPh sb="8" eb="9">
      <t>イ</t>
    </rPh>
    <phoneticPr fontId="1"/>
  </si>
  <si>
    <t>ください。</t>
    <phoneticPr fontId="1"/>
  </si>
  <si>
    <t>変更するものにチェック</t>
    <rPh sb="0" eb="2">
      <t>ヘンコウ</t>
    </rPh>
    <phoneticPr fontId="1"/>
  </si>
  <si>
    <t>を入れてください。</t>
    <rPh sb="1" eb="2">
      <t>イ</t>
    </rPh>
    <phoneticPr fontId="1"/>
  </si>
  <si>
    <t>被保険者の氏名</t>
    <rPh sb="0" eb="4">
      <t>ヒホケンジャ</t>
    </rPh>
    <rPh sb="5" eb="7">
      <t>シメイ</t>
    </rPh>
    <phoneticPr fontId="1"/>
  </si>
  <si>
    <t>被保険者の番号</t>
    <rPh sb="0" eb="4">
      <t>ヒホケンジャ</t>
    </rPh>
    <rPh sb="5" eb="7">
      <t>バンゴウ</t>
    </rPh>
    <phoneticPr fontId="1"/>
  </si>
  <si>
    <t>別居になる理由</t>
    <rPh sb="0" eb="2">
      <t>ベッキョ</t>
    </rPh>
    <rPh sb="5" eb="7">
      <t>リユウ</t>
    </rPh>
    <phoneticPr fontId="1"/>
  </si>
  <si>
    <t>① 被扶養者（家族）が中学生以下の場合
書類の添付は不要です。</t>
    <phoneticPr fontId="1"/>
  </si>
  <si>
    <t>・単身赴任証明書（事業主によるもの）</t>
    <rPh sb="1" eb="8">
      <t>タンシンフニンショウメイショ</t>
    </rPh>
    <rPh sb="9" eb="12">
      <t>ジギョウヌシ</t>
    </rPh>
    <phoneticPr fontId="1"/>
  </si>
  <si>
    <t>③　①②のどちらでもない場合
以下のうちいずれか１点
・直近1か月分の振込明細書の写し
・直近1か月分の振込が確認できる部分の通帳の写し
（表紙含む）
・直近1か月分の現金書留の控え
※第三者が見て、送金が確認できる書類が必要です。
（手渡しなどは認定できません。）</t>
    <phoneticPr fontId="1"/>
  </si>
  <si>
    <t>被保険者（本人）の単身赴任で
別居になる場合</t>
    <rPh sb="0" eb="4">
      <t>ヒホケンジャ</t>
    </rPh>
    <rPh sb="5" eb="7">
      <t>ホンニン</t>
    </rPh>
    <rPh sb="9" eb="13">
      <t>タンシンフニン</t>
    </rPh>
    <phoneticPr fontId="1"/>
  </si>
  <si>
    <t>② 被扶養者（家族）が高校生以上の学生の場合
・被扶養者の学生証の写し（有効期限記載部分を含む）</t>
    <phoneticPr fontId="1"/>
  </si>
  <si>
    <t>単身赴任以外の理由で
別居になる場合</t>
    <rPh sb="0" eb="4">
      <t>タンシンフニン</t>
    </rPh>
    <rPh sb="4" eb="6">
      <t>イガイ</t>
    </rPh>
    <rPh sb="7" eb="9">
      <t>リユウ</t>
    </rPh>
    <rPh sb="11" eb="13">
      <t>ベッキョ</t>
    </rPh>
    <rPh sb="16" eb="18">
      <t>バアイ</t>
    </rPh>
    <phoneticPr fontId="1"/>
  </si>
  <si>
    <t>住所変更届に添付する書類</t>
    <rPh sb="0" eb="5">
      <t>ジュウショヘンコウトドケ</t>
    </rPh>
    <rPh sb="6" eb="8">
      <t>テンプ</t>
    </rPh>
    <rPh sb="10" eb="12">
      <t>ショルイ</t>
    </rPh>
    <phoneticPr fontId="1"/>
  </si>
  <si>
    <t>資格取得時に払い出された被保険者整理番号をご記入ください。</t>
    <phoneticPr fontId="1"/>
  </si>
  <si>
    <t>被扶養者と別居になる方は、チェックを入れてください。</t>
    <phoneticPr fontId="1"/>
  </si>
  <si>
    <t>また、必要添付書類をご確認いただくようお願いいたします。</t>
    <phoneticPr fontId="1"/>
  </si>
  <si>
    <t>登録が変更になるものにチェックを入れてください。</t>
    <phoneticPr fontId="1"/>
  </si>
  <si>
    <t>住民票に登録されている氏名をご記入ください。</t>
    <phoneticPr fontId="1"/>
  </si>
  <si>
    <t>（フリガナはカタカナでご記入ください。）</t>
    <phoneticPr fontId="1"/>
  </si>
  <si>
    <t>171</t>
    <phoneticPr fontId="1"/>
  </si>
  <si>
    <t>0022</t>
    <phoneticPr fontId="1"/>
  </si>
  <si>
    <t>東京都豊島区南池袋◇ー◇ー◇</t>
    <rPh sb="0" eb="9">
      <t>トウキョウトトシマクミナミイケブクロ</t>
    </rPh>
    <phoneticPr fontId="1"/>
  </si>
  <si>
    <t>㈱タケイディスプレイ</t>
    <phoneticPr fontId="1"/>
  </si>
  <si>
    <t>竹井　世津子</t>
    <rPh sb="0" eb="2">
      <t>タケイ</t>
    </rPh>
    <rPh sb="3" eb="6">
      <t>セツコ</t>
    </rPh>
    <phoneticPr fontId="1"/>
  </si>
  <si>
    <t>03</t>
    <phoneticPr fontId="1"/>
  </si>
  <si>
    <t>3984</t>
    <phoneticPr fontId="1"/>
  </si>
  <si>
    <t>××××</t>
    <phoneticPr fontId="1"/>
  </si>
  <si>
    <t>健保</t>
    <rPh sb="0" eb="2">
      <t>ケンポ</t>
    </rPh>
    <phoneticPr fontId="1"/>
  </si>
  <si>
    <t>太郎</t>
    <rPh sb="0" eb="2">
      <t>タロウ</t>
    </rPh>
    <phoneticPr fontId="1"/>
  </si>
  <si>
    <t>5.昭和</t>
  </si>
  <si>
    <t>48</t>
    <phoneticPr fontId="1"/>
  </si>
  <si>
    <t>4</t>
    <phoneticPr fontId="1"/>
  </si>
  <si>
    <t>5</t>
    <phoneticPr fontId="1"/>
  </si>
  <si>
    <t>332</t>
    <phoneticPr fontId="1"/>
  </si>
  <si>
    <t>0035</t>
    <phoneticPr fontId="1"/>
  </si>
  <si>
    <t>東京都西東京市江戸1-1-1</t>
    <rPh sb="0" eb="7">
      <t>トウキョウトニシトウキョウシ</t>
    </rPh>
    <rPh sb="7" eb="9">
      <t>エド</t>
    </rPh>
    <phoneticPr fontId="1"/>
  </si>
  <si>
    <t>埼玉県川口市西青木〇ー〇ー〇　ガーデン青木302</t>
    <rPh sb="0" eb="6">
      <t>サイタマケンカワグチシ</t>
    </rPh>
    <rPh sb="6" eb="7">
      <t>ニシ</t>
    </rPh>
    <rPh sb="7" eb="9">
      <t>アオキ</t>
    </rPh>
    <rPh sb="19" eb="21">
      <t>アオキ</t>
    </rPh>
    <phoneticPr fontId="1"/>
  </si>
  <si>
    <t>被保険者（本人）住所変更届</t>
    <phoneticPr fontId="1"/>
  </si>
  <si>
    <t>健康保険</t>
    <rPh sb="0" eb="4">
      <t>ケンコウホケン</t>
    </rPh>
    <phoneticPr fontId="1"/>
  </si>
  <si>
    <t>記入例 | 被保険者（本人） 住所変更届</t>
    <rPh sb="0" eb="2">
      <t>キニュウ</t>
    </rPh>
    <rPh sb="2" eb="3">
      <t>レイ</t>
    </rPh>
    <rPh sb="6" eb="10">
      <t>ヒホケンジャ</t>
    </rPh>
    <rPh sb="11" eb="13">
      <t>ホンニン</t>
    </rPh>
    <rPh sb="15" eb="17">
      <t>ジュウショ</t>
    </rPh>
    <rPh sb="17" eb="20">
      <t>ヘンコウトドケ</t>
    </rPh>
    <phoneticPr fontId="1"/>
  </si>
  <si>
    <t>※この届出により、同居している
被扶養者（家族）も住所が変更されます。</t>
    <rPh sb="3" eb="5">
      <t>トドケデ</t>
    </rPh>
    <rPh sb="9" eb="11">
      <t>ドウキョ</t>
    </rPh>
    <rPh sb="16" eb="20">
      <t>ヒフヨウシャ</t>
    </rPh>
    <rPh sb="21" eb="23">
      <t>カゾク</t>
    </rPh>
    <rPh sb="25" eb="27">
      <t>ジュウショ</t>
    </rPh>
    <rPh sb="28" eb="30">
      <t>ヘンコウ</t>
    </rPh>
    <phoneticPr fontId="1"/>
  </si>
  <si>
    <r>
      <rPr>
        <b/>
        <sz val="12"/>
        <color theme="1"/>
        <rFont val="HGSｺﾞｼｯｸM"/>
        <family val="3"/>
        <charset val="128"/>
      </rPr>
      <t>〇</t>
    </r>
    <r>
      <rPr>
        <b/>
        <u/>
        <sz val="12"/>
        <color theme="1"/>
        <rFont val="HGSｺﾞｼｯｸM"/>
        <family val="3"/>
        <charset val="128"/>
      </rPr>
      <t>被扶養者と別居になる方は、ホームページから必要添付書類をご確認ください。</t>
    </r>
    <rPh sb="1" eb="5">
      <t>ヒフヨウシャ</t>
    </rPh>
    <rPh sb="6" eb="8">
      <t>ベッキョ</t>
    </rPh>
    <rPh sb="11" eb="12">
      <t>カタ</t>
    </rPh>
    <rPh sb="22" eb="24">
      <t>ヒツヨウ</t>
    </rPh>
    <rPh sb="24" eb="26">
      <t>テンプ</t>
    </rPh>
    <rPh sb="26" eb="28">
      <t>ショルイ</t>
    </rPh>
    <rPh sb="30" eb="32">
      <t>カクニン</t>
    </rPh>
    <phoneticPr fontId="1"/>
  </si>
  <si>
    <t>確認印</t>
    <rPh sb="0" eb="2">
      <t>カクニン</t>
    </rPh>
    <rPh sb="2" eb="3">
      <t>イン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</si>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</sst>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b/>
      <sz val="7"/>
      <color theme="1"/>
      <name val="HGS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b/>
      <sz val="9"/>
      <color indexed="81"/>
      <name val="MS P ゴシック"/>
      <family val="3"/>
      <charset val="128"/>
    </font>
    <font>
      <b/>
      <sz val="11"/>
      <color theme="0"/>
      <name val="HGSｺﾞｼｯｸM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HGSｺﾞｼｯｸM"/>
      <family val="3"/>
      <charset val="128"/>
    </font>
    <font>
      <b/>
      <u/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8"/>
      <color theme="1"/>
      <name val="メイリオ"/>
      <family val="3"/>
      <charset val="128"/>
    </font>
    <font>
      <b/>
      <sz val="12"/>
      <color indexed="8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dashed">
        <color theme="0" tint="-0.34998626667073579"/>
      </right>
      <top style="thin">
        <color theme="1" tint="0.34998626667073579"/>
      </top>
      <bottom/>
      <diagonal/>
    </border>
    <border>
      <left style="dashed">
        <color theme="0" tint="-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/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dashed">
        <color theme="0" tint="-0.34998626667073579"/>
      </right>
      <top/>
      <bottom style="thin">
        <color theme="1" tint="0.34998626667073579"/>
      </bottom>
      <diagonal/>
    </border>
    <border>
      <left style="dashed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theme="0" tint="-0.34998626667073579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theme="0" tint="-0.34998626667073579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tted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34998626667073579"/>
      </top>
      <bottom/>
      <diagonal/>
    </border>
    <border>
      <left/>
      <right style="dotted">
        <color theme="1" tint="0.499984740745262"/>
      </right>
      <top/>
      <bottom/>
      <diagonal/>
    </border>
    <border>
      <left/>
      <right style="dotted">
        <color theme="1" tint="0.499984740745262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2" fillId="0" borderId="19" xfId="0" applyFont="1" applyBorder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5" fillId="0" borderId="24" xfId="0" applyNumberFormat="1" applyFont="1" applyBorder="1">
      <alignment vertical="center"/>
    </xf>
    <xf numFmtId="0" fontId="5" fillId="0" borderId="2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2" fillId="0" borderId="0" xfId="0" applyFont="1" applyAlignment="1">
      <alignment vertical="top"/>
    </xf>
    <xf numFmtId="49" fontId="5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44" xfId="0" applyFont="1" applyFill="1" applyBorder="1" applyAlignment="1">
      <alignment horizontal="center" vertical="center" textRotation="255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distributed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37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49" fontId="11" fillId="0" borderId="20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49" fontId="11" fillId="0" borderId="23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0" fontId="5" fillId="0" borderId="27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49" fontId="11" fillId="0" borderId="24" xfId="0" applyNumberFormat="1" applyFont="1" applyBorder="1" applyAlignment="1" applyProtection="1">
      <alignment horizontal="left" vertical="center" shrinkToFit="1"/>
      <protection locked="0"/>
    </xf>
    <xf numFmtId="49" fontId="11" fillId="0" borderId="18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11" fillId="0" borderId="23" xfId="0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9" fillId="0" borderId="0" xfId="0" applyFont="1" applyAlignment="1">
      <alignment horizontal="left" vertical="center" wrapText="1" indent="1"/>
    </xf>
    <xf numFmtId="0" fontId="10" fillId="2" borderId="1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textRotation="255"/>
    </xf>
    <xf numFmtId="0" fontId="10" fillId="2" borderId="20" xfId="0" applyFont="1" applyFill="1" applyBorder="1" applyAlignment="1">
      <alignment horizontal="center" vertical="center" textRotation="255"/>
    </xf>
    <xf numFmtId="0" fontId="10" fillId="2" borderId="23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22" fillId="0" borderId="1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center" vertical="center" shrinkToFit="1"/>
    </xf>
    <xf numFmtId="0" fontId="11" fillId="0" borderId="54" xfId="0" applyFont="1" applyBorder="1" applyAlignment="1">
      <alignment horizontal="left" vertical="center" indent="1" shrinkToFit="1"/>
    </xf>
    <xf numFmtId="0" fontId="11" fillId="0" borderId="54" xfId="0" applyFont="1" applyBorder="1" applyAlignment="1">
      <alignment horizontal="left" vertical="center" wrapText="1" indent="1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0" fontId="4" fillId="0" borderId="55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17" fillId="4" borderId="54" xfId="0" applyFont="1" applyFill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84" lockText="1" noThreeD="1"/>
</file>

<file path=xl/ctrlProps/ctrlProp2.xml><?xml version="1.0" encoding="utf-8"?>
<formControlPr xmlns="http://schemas.microsoft.com/office/spreadsheetml/2009/9/main" objectType="CheckBox" fmlaLink="$A$85" lockText="1" noThreeD="1"/>
</file>

<file path=xl/ctrlProps/ctrlProp3.xml><?xml version="1.0" encoding="utf-8"?>
<formControlPr xmlns="http://schemas.microsoft.com/office/spreadsheetml/2009/9/main" objectType="CheckBox" checked="Checked" fmlaLink="$A$86" lockText="1" noThreeD="1"/>
</file>

<file path=xl/ctrlProps/ctrlProp4.xml><?xml version="1.0" encoding="utf-8"?>
<formControlPr xmlns="http://schemas.microsoft.com/office/spreadsheetml/2009/9/main" objectType="CheckBox" fmlaLink="$A$6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65</xdr:row>
      <xdr:rowOff>22254</xdr:rowOff>
    </xdr:from>
    <xdr:to>
      <xdr:col>5</xdr:col>
      <xdr:colOff>12750</xdr:colOff>
      <xdr:row>67</xdr:row>
      <xdr:rowOff>17201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3241704"/>
          <a:ext cx="108000" cy="15877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74</xdr:row>
      <xdr:rowOff>362</xdr:rowOff>
    </xdr:from>
    <xdr:to>
      <xdr:col>5</xdr:col>
      <xdr:colOff>12750</xdr:colOff>
      <xdr:row>76</xdr:row>
      <xdr:rowOff>12751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0" y="3730352"/>
          <a:ext cx="108000" cy="11144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82</xdr:row>
      <xdr:rowOff>363</xdr:rowOff>
    </xdr:from>
    <xdr:to>
      <xdr:col>5</xdr:col>
      <xdr:colOff>12750</xdr:colOff>
      <xdr:row>84</xdr:row>
      <xdr:rowOff>12750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000" y="4126593"/>
          <a:ext cx="108000" cy="1114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89</xdr:row>
      <xdr:rowOff>45720</xdr:rowOff>
    </xdr:from>
    <xdr:to>
      <xdr:col>5</xdr:col>
      <xdr:colOff>12750</xdr:colOff>
      <xdr:row>92</xdr:row>
      <xdr:rowOff>9510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000" y="4518660"/>
          <a:ext cx="108000" cy="1123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65</xdr:row>
      <xdr:rowOff>22254</xdr:rowOff>
    </xdr:from>
    <xdr:to>
      <xdr:col>16</xdr:col>
      <xdr:colOff>12749</xdr:colOff>
      <xdr:row>67</xdr:row>
      <xdr:rowOff>17201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65</xdr:row>
      <xdr:rowOff>22254</xdr:rowOff>
    </xdr:from>
    <xdr:to>
      <xdr:col>44</xdr:col>
      <xdr:colOff>8298</xdr:colOff>
      <xdr:row>67</xdr:row>
      <xdr:rowOff>17201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65</xdr:row>
      <xdr:rowOff>22254</xdr:rowOff>
    </xdr:from>
    <xdr:to>
      <xdr:col>58</xdr:col>
      <xdr:colOff>12750</xdr:colOff>
      <xdr:row>67</xdr:row>
      <xdr:rowOff>17201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106</xdr:row>
      <xdr:rowOff>8009</xdr:rowOff>
    </xdr:from>
    <xdr:to>
      <xdr:col>64</xdr:col>
      <xdr:colOff>29347</xdr:colOff>
      <xdr:row>106</xdr:row>
      <xdr:rowOff>116009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17347" y="3598934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97</xdr:row>
      <xdr:rowOff>22254</xdr:rowOff>
    </xdr:from>
    <xdr:to>
      <xdr:col>5</xdr:col>
      <xdr:colOff>12750</xdr:colOff>
      <xdr:row>99</xdr:row>
      <xdr:rowOff>17201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12750</xdr:colOff>
      <xdr:row>108</xdr:row>
      <xdr:rowOff>12751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1000" y="3590925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12750</xdr:colOff>
      <xdr:row>116</xdr:row>
      <xdr:rowOff>12750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1000" y="3971925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121</xdr:row>
      <xdr:rowOff>48960</xdr:rowOff>
    </xdr:from>
    <xdr:to>
      <xdr:col>5</xdr:col>
      <xdr:colOff>12750</xdr:colOff>
      <xdr:row>124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1000" y="435426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97</xdr:row>
      <xdr:rowOff>22254</xdr:rowOff>
    </xdr:from>
    <xdr:to>
      <xdr:col>16</xdr:col>
      <xdr:colOff>12749</xdr:colOff>
      <xdr:row>99</xdr:row>
      <xdr:rowOff>17201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97</xdr:row>
      <xdr:rowOff>22254</xdr:rowOff>
    </xdr:from>
    <xdr:to>
      <xdr:col>44</xdr:col>
      <xdr:colOff>8298</xdr:colOff>
      <xdr:row>99</xdr:row>
      <xdr:rowOff>17201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138</xdr:row>
      <xdr:rowOff>8009</xdr:rowOff>
    </xdr:from>
    <xdr:to>
      <xdr:col>64</xdr:col>
      <xdr:colOff>29347</xdr:colOff>
      <xdr:row>138</xdr:row>
      <xdr:rowOff>116009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017347" y="3598934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129</xdr:row>
      <xdr:rowOff>22254</xdr:rowOff>
    </xdr:from>
    <xdr:to>
      <xdr:col>5</xdr:col>
      <xdr:colOff>12750</xdr:colOff>
      <xdr:row>131</xdr:row>
      <xdr:rowOff>17201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138</xdr:row>
      <xdr:rowOff>0</xdr:rowOff>
    </xdr:from>
    <xdr:to>
      <xdr:col>5</xdr:col>
      <xdr:colOff>12750</xdr:colOff>
      <xdr:row>140</xdr:row>
      <xdr:rowOff>12751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1000" y="3590925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146</xdr:row>
      <xdr:rowOff>0</xdr:rowOff>
    </xdr:from>
    <xdr:to>
      <xdr:col>5</xdr:col>
      <xdr:colOff>12750</xdr:colOff>
      <xdr:row>148</xdr:row>
      <xdr:rowOff>12750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1000" y="3971925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153</xdr:row>
      <xdr:rowOff>48960</xdr:rowOff>
    </xdr:from>
    <xdr:to>
      <xdr:col>5</xdr:col>
      <xdr:colOff>12750</xdr:colOff>
      <xdr:row>155</xdr:row>
      <xdr:rowOff>12750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1000" y="435426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129</xdr:row>
      <xdr:rowOff>22254</xdr:rowOff>
    </xdr:from>
    <xdr:to>
      <xdr:col>16</xdr:col>
      <xdr:colOff>12749</xdr:colOff>
      <xdr:row>131</xdr:row>
      <xdr:rowOff>17201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129</xdr:row>
      <xdr:rowOff>22254</xdr:rowOff>
    </xdr:from>
    <xdr:to>
      <xdr:col>44</xdr:col>
      <xdr:colOff>8298</xdr:colOff>
      <xdr:row>131</xdr:row>
      <xdr:rowOff>17201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129</xdr:row>
      <xdr:rowOff>22254</xdr:rowOff>
    </xdr:from>
    <xdr:to>
      <xdr:col>58</xdr:col>
      <xdr:colOff>12750</xdr:colOff>
      <xdr:row>131</xdr:row>
      <xdr:rowOff>17201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170</xdr:row>
      <xdr:rowOff>8009</xdr:rowOff>
    </xdr:from>
    <xdr:to>
      <xdr:col>64</xdr:col>
      <xdr:colOff>29347</xdr:colOff>
      <xdr:row>170</xdr:row>
      <xdr:rowOff>116009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017347" y="3598934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161</xdr:row>
      <xdr:rowOff>22254</xdr:rowOff>
    </xdr:from>
    <xdr:to>
      <xdr:col>5</xdr:col>
      <xdr:colOff>12750</xdr:colOff>
      <xdr:row>163</xdr:row>
      <xdr:rowOff>17201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170</xdr:row>
      <xdr:rowOff>0</xdr:rowOff>
    </xdr:from>
    <xdr:to>
      <xdr:col>5</xdr:col>
      <xdr:colOff>12750</xdr:colOff>
      <xdr:row>172</xdr:row>
      <xdr:rowOff>12751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1000" y="3590925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178</xdr:row>
      <xdr:rowOff>0</xdr:rowOff>
    </xdr:from>
    <xdr:to>
      <xdr:col>5</xdr:col>
      <xdr:colOff>12750</xdr:colOff>
      <xdr:row>180</xdr:row>
      <xdr:rowOff>12750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1000" y="3971925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185</xdr:row>
      <xdr:rowOff>48960</xdr:rowOff>
    </xdr:from>
    <xdr:to>
      <xdr:col>5</xdr:col>
      <xdr:colOff>12750</xdr:colOff>
      <xdr:row>188</xdr:row>
      <xdr:rowOff>12750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1000" y="435426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161</xdr:row>
      <xdr:rowOff>22254</xdr:rowOff>
    </xdr:from>
    <xdr:to>
      <xdr:col>16</xdr:col>
      <xdr:colOff>12749</xdr:colOff>
      <xdr:row>163</xdr:row>
      <xdr:rowOff>17201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161</xdr:row>
      <xdr:rowOff>22254</xdr:rowOff>
    </xdr:from>
    <xdr:to>
      <xdr:col>44</xdr:col>
      <xdr:colOff>8298</xdr:colOff>
      <xdr:row>163</xdr:row>
      <xdr:rowOff>17201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161</xdr:row>
      <xdr:rowOff>22254</xdr:rowOff>
    </xdr:from>
    <xdr:to>
      <xdr:col>58</xdr:col>
      <xdr:colOff>12750</xdr:colOff>
      <xdr:row>163</xdr:row>
      <xdr:rowOff>17201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0</xdr:colOff>
      <xdr:row>121</xdr:row>
      <xdr:rowOff>47081</xdr:rowOff>
    </xdr:from>
    <xdr:to>
      <xdr:col>5</xdr:col>
      <xdr:colOff>12750</xdr:colOff>
      <xdr:row>124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81000" y="4551045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153</xdr:row>
      <xdr:rowOff>47081</xdr:rowOff>
    </xdr:from>
    <xdr:to>
      <xdr:col>5</xdr:col>
      <xdr:colOff>12750</xdr:colOff>
      <xdr:row>155</xdr:row>
      <xdr:rowOff>10871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81000" y="4551045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185</xdr:row>
      <xdr:rowOff>47081</xdr:rowOff>
    </xdr:from>
    <xdr:to>
      <xdr:col>5</xdr:col>
      <xdr:colOff>12750</xdr:colOff>
      <xdr:row>188</xdr:row>
      <xdr:rowOff>10871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81000" y="4551045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63</xdr:col>
      <xdr:colOff>16597</xdr:colOff>
      <xdr:row>278</xdr:row>
      <xdr:rowOff>8009</xdr:rowOff>
    </xdr:from>
    <xdr:to>
      <xdr:col>64</xdr:col>
      <xdr:colOff>29347</xdr:colOff>
      <xdr:row>278</xdr:row>
      <xdr:rowOff>49334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017347" y="3763580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269</xdr:row>
      <xdr:rowOff>22254</xdr:rowOff>
    </xdr:from>
    <xdr:to>
      <xdr:col>5</xdr:col>
      <xdr:colOff>12750</xdr:colOff>
      <xdr:row>271</xdr:row>
      <xdr:rowOff>17201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81000" y="3265290"/>
          <a:ext cx="108000" cy="15823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277</xdr:row>
      <xdr:rowOff>49892</xdr:rowOff>
    </xdr:from>
    <xdr:to>
      <xdr:col>5</xdr:col>
      <xdr:colOff>12750</xdr:colOff>
      <xdr:row>280</xdr:row>
      <xdr:rowOff>12751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81000" y="3755571"/>
          <a:ext cx="108000" cy="1125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285</xdr:row>
      <xdr:rowOff>49893</xdr:rowOff>
    </xdr:from>
    <xdr:to>
      <xdr:col>5</xdr:col>
      <xdr:colOff>12750</xdr:colOff>
      <xdr:row>288</xdr:row>
      <xdr:rowOff>12750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81000" y="4154714"/>
          <a:ext cx="108000" cy="11253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293</xdr:row>
      <xdr:rowOff>47081</xdr:rowOff>
    </xdr:from>
    <xdr:to>
      <xdr:col>5</xdr:col>
      <xdr:colOff>12750</xdr:colOff>
      <xdr:row>296</xdr:row>
      <xdr:rowOff>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81000" y="4551045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269</xdr:row>
      <xdr:rowOff>22254</xdr:rowOff>
    </xdr:from>
    <xdr:to>
      <xdr:col>16</xdr:col>
      <xdr:colOff>12749</xdr:colOff>
      <xdr:row>271</xdr:row>
      <xdr:rowOff>17201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426969" y="3265290"/>
          <a:ext cx="109780" cy="15823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269</xdr:row>
      <xdr:rowOff>22254</xdr:rowOff>
    </xdr:from>
    <xdr:to>
      <xdr:col>44</xdr:col>
      <xdr:colOff>8298</xdr:colOff>
      <xdr:row>271</xdr:row>
      <xdr:rowOff>17201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089519" y="3265290"/>
          <a:ext cx="109779" cy="15823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269</xdr:row>
      <xdr:rowOff>22254</xdr:rowOff>
    </xdr:from>
    <xdr:to>
      <xdr:col>58</xdr:col>
      <xdr:colOff>12750</xdr:colOff>
      <xdr:row>271</xdr:row>
      <xdr:rowOff>17201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429250" y="3265290"/>
          <a:ext cx="108000" cy="15823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310</xdr:row>
      <xdr:rowOff>8009</xdr:rowOff>
    </xdr:from>
    <xdr:to>
      <xdr:col>64</xdr:col>
      <xdr:colOff>29347</xdr:colOff>
      <xdr:row>310</xdr:row>
      <xdr:rowOff>49334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017347" y="5523438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301</xdr:row>
      <xdr:rowOff>22254</xdr:rowOff>
    </xdr:from>
    <xdr:to>
      <xdr:col>5</xdr:col>
      <xdr:colOff>12750</xdr:colOff>
      <xdr:row>303</xdr:row>
      <xdr:rowOff>17201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81000" y="5025147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310</xdr:row>
      <xdr:rowOff>0</xdr:rowOff>
    </xdr:from>
    <xdr:to>
      <xdr:col>5</xdr:col>
      <xdr:colOff>12750</xdr:colOff>
      <xdr:row>312</xdr:row>
      <xdr:rowOff>12751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81000" y="5515429"/>
          <a:ext cx="108000" cy="11253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317</xdr:row>
      <xdr:rowOff>49892</xdr:rowOff>
    </xdr:from>
    <xdr:to>
      <xdr:col>5</xdr:col>
      <xdr:colOff>12750</xdr:colOff>
      <xdr:row>320</xdr:row>
      <xdr:rowOff>12750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81000" y="5914571"/>
          <a:ext cx="108000" cy="11253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325</xdr:row>
      <xdr:rowOff>48960</xdr:rowOff>
    </xdr:from>
    <xdr:to>
      <xdr:col>5</xdr:col>
      <xdr:colOff>12750</xdr:colOff>
      <xdr:row>328</xdr:row>
      <xdr:rowOff>12750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81000" y="6312781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301</xdr:row>
      <xdr:rowOff>22254</xdr:rowOff>
    </xdr:from>
    <xdr:to>
      <xdr:col>16</xdr:col>
      <xdr:colOff>12749</xdr:colOff>
      <xdr:row>303</xdr:row>
      <xdr:rowOff>17201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426969" y="5025147"/>
          <a:ext cx="10978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301</xdr:row>
      <xdr:rowOff>22254</xdr:rowOff>
    </xdr:from>
    <xdr:to>
      <xdr:col>44</xdr:col>
      <xdr:colOff>8298</xdr:colOff>
      <xdr:row>303</xdr:row>
      <xdr:rowOff>17201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089519" y="5025147"/>
          <a:ext cx="109779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301</xdr:row>
      <xdr:rowOff>22254</xdr:rowOff>
    </xdr:from>
    <xdr:to>
      <xdr:col>58</xdr:col>
      <xdr:colOff>12750</xdr:colOff>
      <xdr:row>303</xdr:row>
      <xdr:rowOff>17201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429250" y="5025147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342</xdr:row>
      <xdr:rowOff>8009</xdr:rowOff>
    </xdr:from>
    <xdr:to>
      <xdr:col>64</xdr:col>
      <xdr:colOff>29347</xdr:colOff>
      <xdr:row>342</xdr:row>
      <xdr:rowOff>49334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017347" y="7283295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333</xdr:row>
      <xdr:rowOff>22254</xdr:rowOff>
    </xdr:from>
    <xdr:to>
      <xdr:col>5</xdr:col>
      <xdr:colOff>12750</xdr:colOff>
      <xdr:row>335</xdr:row>
      <xdr:rowOff>17201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81000" y="6785004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342</xdr:row>
      <xdr:rowOff>0</xdr:rowOff>
    </xdr:from>
    <xdr:to>
      <xdr:col>5</xdr:col>
      <xdr:colOff>12750</xdr:colOff>
      <xdr:row>344</xdr:row>
      <xdr:rowOff>12751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81000" y="7275286"/>
          <a:ext cx="108000" cy="11253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350</xdr:row>
      <xdr:rowOff>0</xdr:rowOff>
    </xdr:from>
    <xdr:to>
      <xdr:col>5</xdr:col>
      <xdr:colOff>12750</xdr:colOff>
      <xdr:row>352</xdr:row>
      <xdr:rowOff>12750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81000" y="7674429"/>
          <a:ext cx="108000" cy="11253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357</xdr:row>
      <xdr:rowOff>48960</xdr:rowOff>
    </xdr:from>
    <xdr:to>
      <xdr:col>5</xdr:col>
      <xdr:colOff>12750</xdr:colOff>
      <xdr:row>360</xdr:row>
      <xdr:rowOff>12750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81000" y="8072639"/>
          <a:ext cx="108000" cy="1134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333</xdr:row>
      <xdr:rowOff>22254</xdr:rowOff>
    </xdr:from>
    <xdr:to>
      <xdr:col>16</xdr:col>
      <xdr:colOff>12749</xdr:colOff>
      <xdr:row>335</xdr:row>
      <xdr:rowOff>17201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426969" y="6785004"/>
          <a:ext cx="10978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333</xdr:row>
      <xdr:rowOff>22254</xdr:rowOff>
    </xdr:from>
    <xdr:to>
      <xdr:col>44</xdr:col>
      <xdr:colOff>8298</xdr:colOff>
      <xdr:row>335</xdr:row>
      <xdr:rowOff>17201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089519" y="6785004"/>
          <a:ext cx="109779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333</xdr:row>
      <xdr:rowOff>22254</xdr:rowOff>
    </xdr:from>
    <xdr:to>
      <xdr:col>58</xdr:col>
      <xdr:colOff>12750</xdr:colOff>
      <xdr:row>335</xdr:row>
      <xdr:rowOff>17201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429250" y="6785004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374</xdr:row>
      <xdr:rowOff>8009</xdr:rowOff>
    </xdr:from>
    <xdr:to>
      <xdr:col>64</xdr:col>
      <xdr:colOff>29347</xdr:colOff>
      <xdr:row>374</xdr:row>
      <xdr:rowOff>49334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017347" y="9043152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365</xdr:row>
      <xdr:rowOff>22254</xdr:rowOff>
    </xdr:from>
    <xdr:to>
      <xdr:col>5</xdr:col>
      <xdr:colOff>12750</xdr:colOff>
      <xdr:row>367</xdr:row>
      <xdr:rowOff>17201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81000" y="8544861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374</xdr:row>
      <xdr:rowOff>0</xdr:rowOff>
    </xdr:from>
    <xdr:to>
      <xdr:col>5</xdr:col>
      <xdr:colOff>12750</xdr:colOff>
      <xdr:row>376</xdr:row>
      <xdr:rowOff>12751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81000" y="9035143"/>
          <a:ext cx="108000" cy="1125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382</xdr:row>
      <xdr:rowOff>0</xdr:rowOff>
    </xdr:from>
    <xdr:to>
      <xdr:col>5</xdr:col>
      <xdr:colOff>12750</xdr:colOff>
      <xdr:row>384</xdr:row>
      <xdr:rowOff>12750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81000" y="9434286"/>
          <a:ext cx="108000" cy="11253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389</xdr:row>
      <xdr:rowOff>48960</xdr:rowOff>
    </xdr:from>
    <xdr:to>
      <xdr:col>5</xdr:col>
      <xdr:colOff>12750</xdr:colOff>
      <xdr:row>392</xdr:row>
      <xdr:rowOff>12750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81000" y="9832496"/>
          <a:ext cx="108000" cy="1134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365</xdr:row>
      <xdr:rowOff>22254</xdr:rowOff>
    </xdr:from>
    <xdr:to>
      <xdr:col>16</xdr:col>
      <xdr:colOff>12749</xdr:colOff>
      <xdr:row>367</xdr:row>
      <xdr:rowOff>17201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426969" y="8544861"/>
          <a:ext cx="10978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365</xdr:row>
      <xdr:rowOff>22254</xdr:rowOff>
    </xdr:from>
    <xdr:to>
      <xdr:col>44</xdr:col>
      <xdr:colOff>8298</xdr:colOff>
      <xdr:row>367</xdr:row>
      <xdr:rowOff>17201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089519" y="8544861"/>
          <a:ext cx="109779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365</xdr:row>
      <xdr:rowOff>22254</xdr:rowOff>
    </xdr:from>
    <xdr:to>
      <xdr:col>58</xdr:col>
      <xdr:colOff>12750</xdr:colOff>
      <xdr:row>367</xdr:row>
      <xdr:rowOff>17201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429250" y="8544861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0</xdr:colOff>
      <xdr:row>325</xdr:row>
      <xdr:rowOff>47081</xdr:rowOff>
    </xdr:from>
    <xdr:to>
      <xdr:col>5</xdr:col>
      <xdr:colOff>12750</xdr:colOff>
      <xdr:row>328</xdr:row>
      <xdr:rowOff>10871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81000" y="6310902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357</xdr:row>
      <xdr:rowOff>47081</xdr:rowOff>
    </xdr:from>
    <xdr:to>
      <xdr:col>5</xdr:col>
      <xdr:colOff>12750</xdr:colOff>
      <xdr:row>360</xdr:row>
      <xdr:rowOff>10871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81000" y="8070760"/>
          <a:ext cx="108000" cy="1134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389</xdr:row>
      <xdr:rowOff>47081</xdr:rowOff>
    </xdr:from>
    <xdr:to>
      <xdr:col>5</xdr:col>
      <xdr:colOff>12750</xdr:colOff>
      <xdr:row>392</xdr:row>
      <xdr:rowOff>10871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81000" y="9830617"/>
          <a:ext cx="108000" cy="1134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129</xdr:row>
      <xdr:rowOff>22254</xdr:rowOff>
    </xdr:from>
    <xdr:to>
      <xdr:col>58</xdr:col>
      <xdr:colOff>12750</xdr:colOff>
      <xdr:row>131</xdr:row>
      <xdr:rowOff>17201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161</xdr:row>
      <xdr:rowOff>22254</xdr:rowOff>
    </xdr:from>
    <xdr:to>
      <xdr:col>58</xdr:col>
      <xdr:colOff>12750</xdr:colOff>
      <xdr:row>163</xdr:row>
      <xdr:rowOff>17201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269</xdr:row>
      <xdr:rowOff>22254</xdr:rowOff>
    </xdr:from>
    <xdr:to>
      <xdr:col>58</xdr:col>
      <xdr:colOff>12750</xdr:colOff>
      <xdr:row>271</xdr:row>
      <xdr:rowOff>17201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301</xdr:row>
      <xdr:rowOff>22254</xdr:rowOff>
    </xdr:from>
    <xdr:to>
      <xdr:col>58</xdr:col>
      <xdr:colOff>12750</xdr:colOff>
      <xdr:row>303</xdr:row>
      <xdr:rowOff>17201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333</xdr:row>
      <xdr:rowOff>22254</xdr:rowOff>
    </xdr:from>
    <xdr:to>
      <xdr:col>58</xdr:col>
      <xdr:colOff>12750</xdr:colOff>
      <xdr:row>335</xdr:row>
      <xdr:rowOff>17201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365</xdr:row>
      <xdr:rowOff>22254</xdr:rowOff>
    </xdr:from>
    <xdr:to>
      <xdr:col>58</xdr:col>
      <xdr:colOff>12750</xdr:colOff>
      <xdr:row>367</xdr:row>
      <xdr:rowOff>17201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0</xdr:colOff>
      <xdr:row>325</xdr:row>
      <xdr:rowOff>47081</xdr:rowOff>
    </xdr:from>
    <xdr:to>
      <xdr:col>5</xdr:col>
      <xdr:colOff>12750</xdr:colOff>
      <xdr:row>328</xdr:row>
      <xdr:rowOff>10871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89106" y="14650730"/>
          <a:ext cx="110027" cy="1097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357</xdr:row>
      <xdr:rowOff>47081</xdr:rowOff>
    </xdr:from>
    <xdr:to>
      <xdr:col>5</xdr:col>
      <xdr:colOff>12750</xdr:colOff>
      <xdr:row>360</xdr:row>
      <xdr:rowOff>10871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89106" y="14650730"/>
          <a:ext cx="110027" cy="1097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389</xdr:row>
      <xdr:rowOff>47081</xdr:rowOff>
    </xdr:from>
    <xdr:to>
      <xdr:col>5</xdr:col>
      <xdr:colOff>12750</xdr:colOff>
      <xdr:row>392</xdr:row>
      <xdr:rowOff>10871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89106" y="14650730"/>
          <a:ext cx="110027" cy="1097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269</xdr:row>
      <xdr:rowOff>22254</xdr:rowOff>
    </xdr:from>
    <xdr:to>
      <xdr:col>5</xdr:col>
      <xdr:colOff>12750</xdr:colOff>
      <xdr:row>271</xdr:row>
      <xdr:rowOff>17201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278</xdr:row>
      <xdr:rowOff>362</xdr:rowOff>
    </xdr:from>
    <xdr:to>
      <xdr:col>5</xdr:col>
      <xdr:colOff>12750</xdr:colOff>
      <xdr:row>280</xdr:row>
      <xdr:rowOff>12751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3591287"/>
          <a:ext cx="108000" cy="10763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286</xdr:row>
      <xdr:rowOff>363</xdr:rowOff>
    </xdr:from>
    <xdr:to>
      <xdr:col>5</xdr:col>
      <xdr:colOff>12750</xdr:colOff>
      <xdr:row>288</xdr:row>
      <xdr:rowOff>12750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" y="3972288"/>
          <a:ext cx="108000" cy="1076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293</xdr:row>
      <xdr:rowOff>45720</xdr:rowOff>
    </xdr:from>
    <xdr:to>
      <xdr:col>5</xdr:col>
      <xdr:colOff>12750</xdr:colOff>
      <xdr:row>296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0" y="435102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269</xdr:row>
      <xdr:rowOff>22254</xdr:rowOff>
    </xdr:from>
    <xdr:to>
      <xdr:col>16</xdr:col>
      <xdr:colOff>12749</xdr:colOff>
      <xdr:row>271</xdr:row>
      <xdr:rowOff>17201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269</xdr:row>
      <xdr:rowOff>22254</xdr:rowOff>
    </xdr:from>
    <xdr:to>
      <xdr:col>44</xdr:col>
      <xdr:colOff>8298</xdr:colOff>
      <xdr:row>271</xdr:row>
      <xdr:rowOff>17201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269</xdr:row>
      <xdr:rowOff>22254</xdr:rowOff>
    </xdr:from>
    <xdr:to>
      <xdr:col>58</xdr:col>
      <xdr:colOff>12750</xdr:colOff>
      <xdr:row>271</xdr:row>
      <xdr:rowOff>17201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310</xdr:row>
      <xdr:rowOff>8009</xdr:rowOff>
    </xdr:from>
    <xdr:to>
      <xdr:col>64</xdr:col>
      <xdr:colOff>29347</xdr:colOff>
      <xdr:row>310</xdr:row>
      <xdr:rowOff>116009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017347" y="5284859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301</xdr:row>
      <xdr:rowOff>22254</xdr:rowOff>
    </xdr:from>
    <xdr:to>
      <xdr:col>5</xdr:col>
      <xdr:colOff>12750</xdr:colOff>
      <xdr:row>303</xdr:row>
      <xdr:rowOff>17201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1000" y="480380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310</xdr:row>
      <xdr:rowOff>0</xdr:rowOff>
    </xdr:from>
    <xdr:to>
      <xdr:col>5</xdr:col>
      <xdr:colOff>12750</xdr:colOff>
      <xdr:row>312</xdr:row>
      <xdr:rowOff>12751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1000" y="5276850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318</xdr:row>
      <xdr:rowOff>0</xdr:rowOff>
    </xdr:from>
    <xdr:to>
      <xdr:col>5</xdr:col>
      <xdr:colOff>12750</xdr:colOff>
      <xdr:row>320</xdr:row>
      <xdr:rowOff>12750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1000" y="5657850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325</xdr:row>
      <xdr:rowOff>48960</xdr:rowOff>
    </xdr:from>
    <xdr:to>
      <xdr:col>5</xdr:col>
      <xdr:colOff>12750</xdr:colOff>
      <xdr:row>328</xdr:row>
      <xdr:rowOff>12750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1000" y="6040185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301</xdr:row>
      <xdr:rowOff>22254</xdr:rowOff>
    </xdr:from>
    <xdr:to>
      <xdr:col>16</xdr:col>
      <xdr:colOff>12749</xdr:colOff>
      <xdr:row>303</xdr:row>
      <xdr:rowOff>17201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26969" y="4803804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301</xdr:row>
      <xdr:rowOff>22254</xdr:rowOff>
    </xdr:from>
    <xdr:to>
      <xdr:col>44</xdr:col>
      <xdr:colOff>8298</xdr:colOff>
      <xdr:row>303</xdr:row>
      <xdr:rowOff>17201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089519" y="4803804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301</xdr:row>
      <xdr:rowOff>22254</xdr:rowOff>
    </xdr:from>
    <xdr:to>
      <xdr:col>58</xdr:col>
      <xdr:colOff>12750</xdr:colOff>
      <xdr:row>303</xdr:row>
      <xdr:rowOff>17201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29250" y="480380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342</xdr:row>
      <xdr:rowOff>8009</xdr:rowOff>
    </xdr:from>
    <xdr:to>
      <xdr:col>64</xdr:col>
      <xdr:colOff>29347</xdr:colOff>
      <xdr:row>342</xdr:row>
      <xdr:rowOff>116009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017347" y="6970784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333</xdr:row>
      <xdr:rowOff>22254</xdr:rowOff>
    </xdr:from>
    <xdr:to>
      <xdr:col>5</xdr:col>
      <xdr:colOff>12750</xdr:colOff>
      <xdr:row>335</xdr:row>
      <xdr:rowOff>17201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1000" y="64897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342</xdr:row>
      <xdr:rowOff>0</xdr:rowOff>
    </xdr:from>
    <xdr:to>
      <xdr:col>5</xdr:col>
      <xdr:colOff>12750</xdr:colOff>
      <xdr:row>344</xdr:row>
      <xdr:rowOff>12751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1000" y="6962775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350</xdr:row>
      <xdr:rowOff>0</xdr:rowOff>
    </xdr:from>
    <xdr:to>
      <xdr:col>5</xdr:col>
      <xdr:colOff>12750</xdr:colOff>
      <xdr:row>352</xdr:row>
      <xdr:rowOff>12750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1000" y="7343775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357</xdr:row>
      <xdr:rowOff>48960</xdr:rowOff>
    </xdr:from>
    <xdr:to>
      <xdr:col>5</xdr:col>
      <xdr:colOff>12750</xdr:colOff>
      <xdr:row>360</xdr:row>
      <xdr:rowOff>12750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1000" y="772611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333</xdr:row>
      <xdr:rowOff>22254</xdr:rowOff>
    </xdr:from>
    <xdr:to>
      <xdr:col>16</xdr:col>
      <xdr:colOff>12749</xdr:colOff>
      <xdr:row>335</xdr:row>
      <xdr:rowOff>17201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426969" y="648972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333</xdr:row>
      <xdr:rowOff>22254</xdr:rowOff>
    </xdr:from>
    <xdr:to>
      <xdr:col>44</xdr:col>
      <xdr:colOff>8298</xdr:colOff>
      <xdr:row>335</xdr:row>
      <xdr:rowOff>17201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089519" y="648972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333</xdr:row>
      <xdr:rowOff>22254</xdr:rowOff>
    </xdr:from>
    <xdr:to>
      <xdr:col>58</xdr:col>
      <xdr:colOff>12750</xdr:colOff>
      <xdr:row>335</xdr:row>
      <xdr:rowOff>17201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429250" y="64897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374</xdr:row>
      <xdr:rowOff>8009</xdr:rowOff>
    </xdr:from>
    <xdr:to>
      <xdr:col>64</xdr:col>
      <xdr:colOff>29347</xdr:colOff>
      <xdr:row>374</xdr:row>
      <xdr:rowOff>116009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017347" y="8656709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365</xdr:row>
      <xdr:rowOff>22254</xdr:rowOff>
    </xdr:from>
    <xdr:to>
      <xdr:col>5</xdr:col>
      <xdr:colOff>12750</xdr:colOff>
      <xdr:row>367</xdr:row>
      <xdr:rowOff>17201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1000" y="817565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374</xdr:row>
      <xdr:rowOff>0</xdr:rowOff>
    </xdr:from>
    <xdr:to>
      <xdr:col>5</xdr:col>
      <xdr:colOff>12750</xdr:colOff>
      <xdr:row>376</xdr:row>
      <xdr:rowOff>12751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1000" y="8648700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382</xdr:row>
      <xdr:rowOff>0</xdr:rowOff>
    </xdr:from>
    <xdr:to>
      <xdr:col>5</xdr:col>
      <xdr:colOff>12750</xdr:colOff>
      <xdr:row>384</xdr:row>
      <xdr:rowOff>12750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1000" y="9029700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389</xdr:row>
      <xdr:rowOff>48960</xdr:rowOff>
    </xdr:from>
    <xdr:to>
      <xdr:col>5</xdr:col>
      <xdr:colOff>12750</xdr:colOff>
      <xdr:row>392</xdr:row>
      <xdr:rowOff>12750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1000" y="9412035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365</xdr:row>
      <xdr:rowOff>22254</xdr:rowOff>
    </xdr:from>
    <xdr:to>
      <xdr:col>16</xdr:col>
      <xdr:colOff>12749</xdr:colOff>
      <xdr:row>367</xdr:row>
      <xdr:rowOff>17201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426969" y="8175654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365</xdr:row>
      <xdr:rowOff>22254</xdr:rowOff>
    </xdr:from>
    <xdr:to>
      <xdr:col>44</xdr:col>
      <xdr:colOff>8298</xdr:colOff>
      <xdr:row>367</xdr:row>
      <xdr:rowOff>17201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089519" y="8175654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365</xdr:row>
      <xdr:rowOff>22254</xdr:rowOff>
    </xdr:from>
    <xdr:to>
      <xdr:col>58</xdr:col>
      <xdr:colOff>12750</xdr:colOff>
      <xdr:row>367</xdr:row>
      <xdr:rowOff>17201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429250" y="817565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0</xdr:colOff>
      <xdr:row>325</xdr:row>
      <xdr:rowOff>47081</xdr:rowOff>
    </xdr:from>
    <xdr:to>
      <xdr:col>5</xdr:col>
      <xdr:colOff>12750</xdr:colOff>
      <xdr:row>328</xdr:row>
      <xdr:rowOff>10871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1000" y="6038306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357</xdr:row>
      <xdr:rowOff>47081</xdr:rowOff>
    </xdr:from>
    <xdr:to>
      <xdr:col>5</xdr:col>
      <xdr:colOff>12750</xdr:colOff>
      <xdr:row>360</xdr:row>
      <xdr:rowOff>10871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1000" y="7724231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389</xdr:row>
      <xdr:rowOff>47081</xdr:rowOff>
    </xdr:from>
    <xdr:to>
      <xdr:col>5</xdr:col>
      <xdr:colOff>12750</xdr:colOff>
      <xdr:row>392</xdr:row>
      <xdr:rowOff>10871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1000" y="9410156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57</xdr:col>
      <xdr:colOff>0</xdr:colOff>
      <xdr:row>301</xdr:row>
      <xdr:rowOff>22254</xdr:rowOff>
    </xdr:from>
    <xdr:to>
      <xdr:col>58</xdr:col>
      <xdr:colOff>12750</xdr:colOff>
      <xdr:row>303</xdr:row>
      <xdr:rowOff>17201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429250" y="480380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333</xdr:row>
      <xdr:rowOff>22254</xdr:rowOff>
    </xdr:from>
    <xdr:to>
      <xdr:col>58</xdr:col>
      <xdr:colOff>12750</xdr:colOff>
      <xdr:row>335</xdr:row>
      <xdr:rowOff>17201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429250" y="64897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365</xdr:row>
      <xdr:rowOff>22254</xdr:rowOff>
    </xdr:from>
    <xdr:to>
      <xdr:col>58</xdr:col>
      <xdr:colOff>12750</xdr:colOff>
      <xdr:row>367</xdr:row>
      <xdr:rowOff>17201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429250" y="817565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65</xdr:row>
      <xdr:rowOff>22254</xdr:rowOff>
    </xdr:from>
    <xdr:to>
      <xdr:col>58</xdr:col>
      <xdr:colOff>12750</xdr:colOff>
      <xdr:row>67</xdr:row>
      <xdr:rowOff>17201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429250" y="47752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65</xdr:row>
      <xdr:rowOff>22254</xdr:rowOff>
    </xdr:from>
    <xdr:to>
      <xdr:col>58</xdr:col>
      <xdr:colOff>12750</xdr:colOff>
      <xdr:row>67</xdr:row>
      <xdr:rowOff>17201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429250" y="47752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58</xdr:row>
      <xdr:rowOff>22254</xdr:rowOff>
    </xdr:from>
    <xdr:to>
      <xdr:col>5</xdr:col>
      <xdr:colOff>12750</xdr:colOff>
      <xdr:row>60</xdr:row>
      <xdr:rowOff>17201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67</xdr:row>
      <xdr:rowOff>362</xdr:rowOff>
    </xdr:from>
    <xdr:to>
      <xdr:col>5</xdr:col>
      <xdr:colOff>12750</xdr:colOff>
      <xdr:row>69</xdr:row>
      <xdr:rowOff>12751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1000" y="3591287"/>
          <a:ext cx="108000" cy="10763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75</xdr:row>
      <xdr:rowOff>363</xdr:rowOff>
    </xdr:from>
    <xdr:to>
      <xdr:col>5</xdr:col>
      <xdr:colOff>12750</xdr:colOff>
      <xdr:row>77</xdr:row>
      <xdr:rowOff>12750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1000" y="3972288"/>
          <a:ext cx="108000" cy="1076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82</xdr:row>
      <xdr:rowOff>45720</xdr:rowOff>
    </xdr:from>
    <xdr:to>
      <xdr:col>5</xdr:col>
      <xdr:colOff>12750</xdr:colOff>
      <xdr:row>85</xdr:row>
      <xdr:rowOff>9510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00" y="435102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58</xdr:row>
      <xdr:rowOff>22254</xdr:rowOff>
    </xdr:from>
    <xdr:to>
      <xdr:col>16</xdr:col>
      <xdr:colOff>12749</xdr:colOff>
      <xdr:row>60</xdr:row>
      <xdr:rowOff>17201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58</xdr:row>
      <xdr:rowOff>22254</xdr:rowOff>
    </xdr:from>
    <xdr:to>
      <xdr:col>44</xdr:col>
      <xdr:colOff>8298</xdr:colOff>
      <xdr:row>60</xdr:row>
      <xdr:rowOff>17201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58</xdr:row>
      <xdr:rowOff>22254</xdr:rowOff>
    </xdr:from>
    <xdr:to>
      <xdr:col>58</xdr:col>
      <xdr:colOff>12750</xdr:colOff>
      <xdr:row>60</xdr:row>
      <xdr:rowOff>17201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83</xdr:row>
          <xdr:rowOff>0</xdr:rowOff>
        </xdr:from>
        <xdr:to>
          <xdr:col>27</xdr:col>
          <xdr:colOff>0</xdr:colOff>
          <xdr:row>92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83</xdr:row>
          <xdr:rowOff>0</xdr:rowOff>
        </xdr:from>
        <xdr:to>
          <xdr:col>43</xdr:col>
          <xdr:colOff>0</xdr:colOff>
          <xdr:row>92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95250</xdr:colOff>
          <xdr:row>82</xdr:row>
          <xdr:rowOff>47625</xdr:rowOff>
        </xdr:from>
        <xdr:to>
          <xdr:col>59</xdr:col>
          <xdr:colOff>0</xdr:colOff>
          <xdr:row>92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58</xdr:row>
          <xdr:rowOff>47625</xdr:rowOff>
        </xdr:from>
        <xdr:to>
          <xdr:col>70</xdr:col>
          <xdr:colOff>85725</xdr:colOff>
          <xdr:row>67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4E96-A63A-47E0-AD4A-66A63D83AE5E}">
  <sheetPr codeName="Sheet1"/>
  <dimension ref="B1:CG408"/>
  <sheetViews>
    <sheetView tabSelected="1" zoomScaleNormal="100" zoomScaleSheetLayoutView="106" workbookViewId="0"/>
  </sheetViews>
  <sheetFormatPr defaultColWidth="1.25" defaultRowHeight="3.75" customHeight="1"/>
  <sheetData>
    <row r="1" spans="2:71" ht="3.75" customHeight="1" thickBot="1">
      <c r="B1" s="260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</row>
    <row r="2" spans="2:71" ht="3.75" customHeight="1">
      <c r="B2" s="261" t="s">
        <v>1</v>
      </c>
      <c r="C2" s="262"/>
      <c r="D2" s="262"/>
      <c r="E2" s="262"/>
      <c r="F2" s="262"/>
      <c r="G2" s="262"/>
      <c r="H2" s="262"/>
      <c r="I2" s="263"/>
      <c r="J2" s="2"/>
      <c r="K2" s="2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2"/>
      <c r="AU2" s="2"/>
      <c r="AV2" s="2"/>
      <c r="AW2" s="2"/>
      <c r="AX2" s="2"/>
      <c r="AY2" s="6"/>
      <c r="AZ2" s="6"/>
      <c r="BA2" s="2"/>
      <c r="BB2" s="269" t="s">
        <v>2</v>
      </c>
      <c r="BC2" s="270"/>
      <c r="BD2" s="270"/>
      <c r="BE2" s="270"/>
      <c r="BF2" s="270"/>
      <c r="BG2" s="271"/>
      <c r="BH2" s="269" t="s">
        <v>3</v>
      </c>
      <c r="BI2" s="270"/>
      <c r="BJ2" s="270"/>
      <c r="BK2" s="270"/>
      <c r="BL2" s="270"/>
      <c r="BM2" s="271"/>
      <c r="BN2" s="269" t="s">
        <v>4</v>
      </c>
      <c r="BO2" s="270"/>
      <c r="BP2" s="270"/>
      <c r="BQ2" s="270"/>
      <c r="BR2" s="270"/>
      <c r="BS2" s="271"/>
    </row>
    <row r="3" spans="2:71" ht="3.75" customHeight="1">
      <c r="B3" s="264"/>
      <c r="C3" s="247"/>
      <c r="D3" s="247"/>
      <c r="E3" s="247"/>
      <c r="F3" s="247"/>
      <c r="G3" s="247"/>
      <c r="H3" s="247"/>
      <c r="I3" s="265"/>
      <c r="J3" s="2"/>
      <c r="K3" s="2"/>
      <c r="L3" s="7"/>
      <c r="M3" s="7"/>
      <c r="N3" s="7"/>
      <c r="O3" s="7"/>
      <c r="P3" s="7"/>
      <c r="Q3" s="7"/>
      <c r="R3" s="7"/>
      <c r="S3" s="3"/>
      <c r="T3" s="4"/>
      <c r="U3" s="4"/>
      <c r="V3" s="277" t="s">
        <v>88</v>
      </c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"/>
      <c r="AY3" s="6"/>
      <c r="AZ3" s="6"/>
      <c r="BA3" s="2"/>
      <c r="BB3" s="272"/>
      <c r="BC3" s="243"/>
      <c r="BD3" s="243"/>
      <c r="BE3" s="243"/>
      <c r="BF3" s="243"/>
      <c r="BG3" s="273"/>
      <c r="BH3" s="272"/>
      <c r="BI3" s="243"/>
      <c r="BJ3" s="243"/>
      <c r="BK3" s="243"/>
      <c r="BL3" s="243"/>
      <c r="BM3" s="273"/>
      <c r="BN3" s="272"/>
      <c r="BO3" s="243"/>
      <c r="BP3" s="243"/>
      <c r="BQ3" s="243"/>
      <c r="BR3" s="243"/>
      <c r="BS3" s="273"/>
    </row>
    <row r="4" spans="2:71" ht="3.75" customHeight="1">
      <c r="B4" s="264"/>
      <c r="C4" s="247"/>
      <c r="D4" s="247"/>
      <c r="E4" s="247"/>
      <c r="F4" s="247"/>
      <c r="G4" s="247"/>
      <c r="H4" s="247"/>
      <c r="I4" s="265"/>
      <c r="J4" s="2"/>
      <c r="K4" s="2"/>
      <c r="L4" s="3"/>
      <c r="M4" s="3"/>
      <c r="N4" s="3"/>
      <c r="O4" s="278" t="s">
        <v>89</v>
      </c>
      <c r="P4" s="278"/>
      <c r="Q4" s="278"/>
      <c r="R4" s="278"/>
      <c r="S4" s="278"/>
      <c r="T4" s="278"/>
      <c r="U4" s="3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"/>
      <c r="AY4" s="6"/>
      <c r="AZ4" s="6"/>
      <c r="BA4" s="2"/>
      <c r="BB4" s="274"/>
      <c r="BC4" s="275"/>
      <c r="BD4" s="275"/>
      <c r="BE4" s="275"/>
      <c r="BF4" s="275"/>
      <c r="BG4" s="276"/>
      <c r="BH4" s="274"/>
      <c r="BI4" s="275"/>
      <c r="BJ4" s="275"/>
      <c r="BK4" s="275"/>
      <c r="BL4" s="275"/>
      <c r="BM4" s="276"/>
      <c r="BN4" s="274"/>
      <c r="BO4" s="275"/>
      <c r="BP4" s="275"/>
      <c r="BQ4" s="275"/>
      <c r="BR4" s="275"/>
      <c r="BS4" s="276"/>
    </row>
    <row r="5" spans="2:71" ht="3.75" customHeight="1">
      <c r="B5" s="264"/>
      <c r="C5" s="247"/>
      <c r="D5" s="247"/>
      <c r="E5" s="247"/>
      <c r="F5" s="247"/>
      <c r="G5" s="247"/>
      <c r="H5" s="247"/>
      <c r="I5" s="265"/>
      <c r="J5" s="2"/>
      <c r="K5" s="2"/>
      <c r="L5" s="3"/>
      <c r="M5" s="3"/>
      <c r="N5" s="3"/>
      <c r="O5" s="278"/>
      <c r="P5" s="278"/>
      <c r="Q5" s="278"/>
      <c r="R5" s="278"/>
      <c r="S5" s="278"/>
      <c r="T5" s="278"/>
      <c r="U5" s="3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"/>
      <c r="AY5" s="2"/>
      <c r="AZ5" s="2"/>
      <c r="BA5" s="2"/>
      <c r="BB5" s="8"/>
      <c r="BC5" s="9"/>
      <c r="BD5" s="9"/>
      <c r="BE5" s="9"/>
      <c r="BF5" s="10"/>
      <c r="BG5" s="11"/>
      <c r="BH5" s="8"/>
      <c r="BI5" s="9"/>
      <c r="BJ5" s="9"/>
      <c r="BK5" s="9"/>
      <c r="BL5" s="10"/>
      <c r="BM5" s="11"/>
      <c r="BN5" s="8"/>
      <c r="BO5" s="9"/>
      <c r="BP5" s="9"/>
      <c r="BQ5" s="9"/>
      <c r="BR5" s="10"/>
      <c r="BS5" s="11"/>
    </row>
    <row r="6" spans="2:71" ht="3.75" customHeight="1">
      <c r="B6" s="264"/>
      <c r="C6" s="247"/>
      <c r="D6" s="247"/>
      <c r="E6" s="247"/>
      <c r="F6" s="247"/>
      <c r="G6" s="247"/>
      <c r="H6" s="247"/>
      <c r="I6" s="265"/>
      <c r="J6" s="2"/>
      <c r="K6" s="2"/>
      <c r="L6" s="3"/>
      <c r="M6" s="3"/>
      <c r="N6" s="3"/>
      <c r="O6" s="278"/>
      <c r="P6" s="278"/>
      <c r="Q6" s="278"/>
      <c r="R6" s="278"/>
      <c r="S6" s="278"/>
      <c r="T6" s="278"/>
      <c r="U6" s="3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"/>
      <c r="AY6" s="2"/>
      <c r="AZ6" s="2"/>
      <c r="BA6" s="2"/>
      <c r="BB6" s="12"/>
      <c r="BC6" s="2"/>
      <c r="BD6" s="2"/>
      <c r="BE6" s="2"/>
      <c r="BF6" s="1"/>
      <c r="BG6" s="13"/>
      <c r="BH6" s="12"/>
      <c r="BI6" s="2"/>
      <c r="BJ6" s="2"/>
      <c r="BK6" s="2"/>
      <c r="BL6" s="1"/>
      <c r="BM6" s="13"/>
      <c r="BN6" s="12"/>
      <c r="BO6" s="2"/>
      <c r="BP6" s="2"/>
      <c r="BQ6" s="2"/>
      <c r="BR6" s="1"/>
      <c r="BS6" s="13"/>
    </row>
    <row r="7" spans="2:71" ht="3.75" customHeight="1">
      <c r="B7" s="264"/>
      <c r="C7" s="247"/>
      <c r="D7" s="247"/>
      <c r="E7" s="247"/>
      <c r="F7" s="247"/>
      <c r="G7" s="247"/>
      <c r="H7" s="247"/>
      <c r="I7" s="265"/>
      <c r="J7" s="2"/>
      <c r="K7" s="2"/>
      <c r="L7" s="2"/>
      <c r="M7" s="2"/>
      <c r="N7" s="3"/>
      <c r="O7" s="278"/>
      <c r="P7" s="278"/>
      <c r="Q7" s="278"/>
      <c r="R7" s="278"/>
      <c r="S7" s="278"/>
      <c r="T7" s="278"/>
      <c r="U7" s="3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"/>
      <c r="AY7" s="2"/>
      <c r="AZ7" s="2"/>
      <c r="BA7" s="2"/>
      <c r="BB7" s="12"/>
      <c r="BC7" s="2"/>
      <c r="BD7" s="2"/>
      <c r="BE7" s="2"/>
      <c r="BF7" s="1"/>
      <c r="BG7" s="13"/>
      <c r="BH7" s="12"/>
      <c r="BI7" s="2"/>
      <c r="BJ7" s="2"/>
      <c r="BK7" s="2"/>
      <c r="BL7" s="1"/>
      <c r="BM7" s="13"/>
      <c r="BN7" s="12"/>
      <c r="BO7" s="2"/>
      <c r="BP7" s="2"/>
      <c r="BQ7" s="2"/>
      <c r="BR7" s="1"/>
      <c r="BS7" s="13"/>
    </row>
    <row r="8" spans="2:71" ht="3.75" customHeight="1" thickBot="1">
      <c r="B8" s="266"/>
      <c r="C8" s="267"/>
      <c r="D8" s="267"/>
      <c r="E8" s="267"/>
      <c r="F8" s="267"/>
      <c r="G8" s="267"/>
      <c r="H8" s="267"/>
      <c r="I8" s="268"/>
      <c r="J8" s="2"/>
      <c r="K8" s="2"/>
      <c r="L8" s="2"/>
      <c r="M8" s="2"/>
      <c r="N8" s="3"/>
      <c r="O8" s="278"/>
      <c r="P8" s="278"/>
      <c r="Q8" s="278"/>
      <c r="R8" s="278"/>
      <c r="S8" s="278"/>
      <c r="T8" s="278"/>
      <c r="U8" s="3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"/>
      <c r="AY8" s="2"/>
      <c r="AZ8" s="2"/>
      <c r="BA8" s="2"/>
      <c r="BB8" s="12"/>
      <c r="BC8" s="2"/>
      <c r="BD8" s="2"/>
      <c r="BE8" s="2"/>
      <c r="BF8" s="1"/>
      <c r="BG8" s="13"/>
      <c r="BH8" s="12"/>
      <c r="BI8" s="2"/>
      <c r="BJ8" s="2"/>
      <c r="BK8" s="2"/>
      <c r="BL8" s="1"/>
      <c r="BM8" s="13"/>
      <c r="BN8" s="12"/>
      <c r="BO8" s="2"/>
      <c r="BP8" s="2"/>
      <c r="BQ8" s="2"/>
      <c r="BR8" s="1"/>
      <c r="BS8" s="13"/>
    </row>
    <row r="9" spans="2:71" ht="3.75" customHeight="1">
      <c r="B9" s="6"/>
      <c r="C9" s="6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"/>
      <c r="AY9" s="2"/>
      <c r="AZ9" s="2"/>
      <c r="BA9" s="2"/>
      <c r="BB9" s="12"/>
      <c r="BC9" s="2"/>
      <c r="BD9" s="2"/>
      <c r="BE9" s="2"/>
      <c r="BF9" s="1"/>
      <c r="BG9" s="13"/>
      <c r="BH9" s="12"/>
      <c r="BI9" s="2"/>
      <c r="BJ9" s="2"/>
      <c r="BK9" s="2"/>
      <c r="BL9" s="1"/>
      <c r="BM9" s="13"/>
      <c r="BN9" s="12"/>
      <c r="BO9" s="2"/>
      <c r="BP9" s="2"/>
      <c r="BQ9" s="2"/>
      <c r="BR9" s="1"/>
      <c r="BS9" s="13"/>
    </row>
    <row r="10" spans="2:71" ht="3.75" customHeight="1">
      <c r="B10" s="6"/>
      <c r="C10" s="6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"/>
      <c r="AY10" s="2"/>
      <c r="AZ10" s="2"/>
      <c r="BA10" s="2"/>
      <c r="BB10" s="12"/>
      <c r="BC10" s="2"/>
      <c r="BD10" s="2"/>
      <c r="BE10" s="2"/>
      <c r="BF10" s="1"/>
      <c r="BG10" s="13"/>
      <c r="BH10" s="12"/>
      <c r="BI10" s="2"/>
      <c r="BJ10" s="2"/>
      <c r="BK10" s="2"/>
      <c r="BL10" s="1"/>
      <c r="BM10" s="13"/>
      <c r="BN10" s="12"/>
      <c r="BO10" s="2"/>
      <c r="BP10" s="2"/>
      <c r="BQ10" s="2"/>
      <c r="BR10" s="1"/>
      <c r="BS10" s="13"/>
    </row>
    <row r="11" spans="2:71" ht="3.75" customHeight="1">
      <c r="B11" s="201" t="s">
        <v>5</v>
      </c>
      <c r="C11" s="201"/>
      <c r="D11" s="201"/>
      <c r="E11" s="203"/>
      <c r="F11" s="203"/>
      <c r="G11" s="203"/>
      <c r="H11" s="201" t="s">
        <v>6</v>
      </c>
      <c r="I11" s="201"/>
      <c r="J11" s="203"/>
      <c r="K11" s="203"/>
      <c r="L11" s="201" t="s">
        <v>7</v>
      </c>
      <c r="M11" s="201"/>
      <c r="N11" s="203"/>
      <c r="O11" s="203"/>
      <c r="P11" s="201" t="s">
        <v>8</v>
      </c>
      <c r="Q11" s="201"/>
      <c r="R11" s="201"/>
      <c r="S11" s="201"/>
      <c r="T11" s="2"/>
      <c r="U11" s="4"/>
      <c r="V11" s="279" t="s">
        <v>91</v>
      </c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"/>
      <c r="AZ11" s="2"/>
      <c r="BA11" s="2"/>
      <c r="BB11" s="12"/>
      <c r="BC11" s="2"/>
      <c r="BD11" s="2"/>
      <c r="BE11" s="2"/>
      <c r="BF11" s="1"/>
      <c r="BG11" s="13"/>
      <c r="BH11" s="12"/>
      <c r="BI11" s="2"/>
      <c r="BJ11" s="2"/>
      <c r="BK11" s="2"/>
      <c r="BL11" s="1"/>
      <c r="BM11" s="13"/>
      <c r="BN11" s="12"/>
      <c r="BO11" s="2"/>
      <c r="BP11" s="2"/>
      <c r="BQ11" s="2"/>
      <c r="BR11" s="1"/>
      <c r="BS11" s="13"/>
    </row>
    <row r="12" spans="2:71" ht="3.75" customHeight="1">
      <c r="B12" s="201"/>
      <c r="C12" s="201"/>
      <c r="D12" s="201"/>
      <c r="E12" s="203"/>
      <c r="F12" s="203"/>
      <c r="G12" s="203"/>
      <c r="H12" s="201"/>
      <c r="I12" s="201"/>
      <c r="J12" s="203"/>
      <c r="K12" s="203"/>
      <c r="L12" s="201"/>
      <c r="M12" s="201"/>
      <c r="N12" s="203"/>
      <c r="O12" s="203"/>
      <c r="P12" s="201"/>
      <c r="Q12" s="201"/>
      <c r="R12" s="201"/>
      <c r="S12" s="201"/>
      <c r="T12" s="2"/>
      <c r="U12" s="4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"/>
      <c r="AZ12" s="2"/>
      <c r="BA12" s="2"/>
      <c r="BB12" s="12"/>
      <c r="BC12" s="2"/>
      <c r="BD12" s="2"/>
      <c r="BE12" s="2"/>
      <c r="BF12" s="1"/>
      <c r="BG12" s="13"/>
      <c r="BH12" s="12"/>
      <c r="BI12" s="2"/>
      <c r="BJ12" s="2"/>
      <c r="BK12" s="2"/>
      <c r="BL12" s="1"/>
      <c r="BM12" s="13"/>
      <c r="BN12" s="12"/>
      <c r="BO12" s="2"/>
      <c r="BP12" s="2"/>
      <c r="BQ12" s="2"/>
      <c r="BR12" s="1"/>
      <c r="BS12" s="13"/>
    </row>
    <row r="13" spans="2:71" ht="3.75" customHeight="1">
      <c r="B13" s="201"/>
      <c r="C13" s="201"/>
      <c r="D13" s="201"/>
      <c r="E13" s="203"/>
      <c r="F13" s="203"/>
      <c r="G13" s="203"/>
      <c r="H13" s="201"/>
      <c r="I13" s="201"/>
      <c r="J13" s="203"/>
      <c r="K13" s="203"/>
      <c r="L13" s="201"/>
      <c r="M13" s="201"/>
      <c r="N13" s="203"/>
      <c r="O13" s="203"/>
      <c r="P13" s="201"/>
      <c r="Q13" s="201"/>
      <c r="R13" s="201"/>
      <c r="S13" s="201"/>
      <c r="T13" s="2"/>
      <c r="U13" s="2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"/>
      <c r="AZ13" s="2"/>
      <c r="BA13" s="2"/>
      <c r="BB13" s="14"/>
      <c r="BC13" s="15"/>
      <c r="BD13" s="15"/>
      <c r="BE13" s="15"/>
      <c r="BF13" s="16"/>
      <c r="BG13" s="17"/>
      <c r="BH13" s="14"/>
      <c r="BI13" s="15"/>
      <c r="BJ13" s="15"/>
      <c r="BK13" s="15"/>
      <c r="BL13" s="16"/>
      <c r="BM13" s="17"/>
      <c r="BN13" s="14"/>
      <c r="BO13" s="15"/>
      <c r="BP13" s="15"/>
      <c r="BQ13" s="15"/>
      <c r="BR13" s="16"/>
      <c r="BS13" s="17"/>
    </row>
    <row r="14" spans="2:71" ht="3.75" customHeight="1">
      <c r="B14" s="202"/>
      <c r="C14" s="202"/>
      <c r="D14" s="202"/>
      <c r="E14" s="204"/>
      <c r="F14" s="204"/>
      <c r="G14" s="204"/>
      <c r="H14" s="202"/>
      <c r="I14" s="202"/>
      <c r="J14" s="204"/>
      <c r="K14" s="204"/>
      <c r="L14" s="202"/>
      <c r="M14" s="202"/>
      <c r="N14" s="204"/>
      <c r="O14" s="204"/>
      <c r="P14" s="202"/>
      <c r="Q14" s="202"/>
      <c r="R14" s="201"/>
      <c r="S14" s="201"/>
      <c r="T14" s="2"/>
      <c r="U14" s="2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1"/>
      <c r="BS14" s="1"/>
    </row>
    <row r="15" spans="2:71" ht="3.75" customHeight="1">
      <c r="B15" s="280" t="s">
        <v>9</v>
      </c>
      <c r="C15" s="281"/>
      <c r="D15" s="282"/>
      <c r="E15" s="180" t="s">
        <v>41</v>
      </c>
      <c r="F15" s="181"/>
      <c r="G15" s="181"/>
      <c r="H15" s="181"/>
      <c r="I15" s="182"/>
      <c r="J15" s="211"/>
      <c r="K15" s="212"/>
      <c r="L15" s="172"/>
      <c r="M15" s="221"/>
      <c r="N15" s="220"/>
      <c r="O15" s="221"/>
      <c r="P15" s="220"/>
      <c r="Q15" s="226"/>
      <c r="R15" s="35"/>
      <c r="S15" s="35"/>
      <c r="T15" s="2"/>
      <c r="U15" s="2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1"/>
      <c r="BS15" s="1"/>
    </row>
    <row r="16" spans="2:71" ht="3.75" customHeight="1">
      <c r="B16" s="283"/>
      <c r="C16" s="63"/>
      <c r="D16" s="64"/>
      <c r="E16" s="124"/>
      <c r="F16" s="125"/>
      <c r="G16" s="125"/>
      <c r="H16" s="125"/>
      <c r="I16" s="126"/>
      <c r="J16" s="213"/>
      <c r="K16" s="214"/>
      <c r="L16" s="174"/>
      <c r="M16" s="223"/>
      <c r="N16" s="222"/>
      <c r="O16" s="223"/>
      <c r="P16" s="222"/>
      <c r="Q16" s="227"/>
      <c r="R16" s="35"/>
      <c r="S16" s="35"/>
      <c r="T16" s="2"/>
      <c r="U16" s="2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1"/>
      <c r="BS16" s="1"/>
    </row>
    <row r="17" spans="2:71" ht="3.75" customHeight="1">
      <c r="B17" s="283"/>
      <c r="C17" s="63"/>
      <c r="D17" s="64"/>
      <c r="E17" s="124"/>
      <c r="F17" s="125"/>
      <c r="G17" s="125"/>
      <c r="H17" s="125"/>
      <c r="I17" s="126"/>
      <c r="J17" s="213"/>
      <c r="K17" s="214"/>
      <c r="L17" s="174"/>
      <c r="M17" s="223"/>
      <c r="N17" s="222"/>
      <c r="O17" s="223"/>
      <c r="P17" s="222"/>
      <c r="Q17" s="227"/>
      <c r="R17" s="35"/>
      <c r="S17" s="35"/>
      <c r="T17" s="2"/>
      <c r="U17" s="2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1"/>
      <c r="BS17" s="1"/>
    </row>
    <row r="18" spans="2:71" ht="3.75" customHeight="1">
      <c r="B18" s="283"/>
      <c r="C18" s="63"/>
      <c r="D18" s="64"/>
      <c r="E18" s="124"/>
      <c r="F18" s="125"/>
      <c r="G18" s="125"/>
      <c r="H18" s="125"/>
      <c r="I18" s="126"/>
      <c r="J18" s="213"/>
      <c r="K18" s="214"/>
      <c r="L18" s="174"/>
      <c r="M18" s="223"/>
      <c r="N18" s="222"/>
      <c r="O18" s="223"/>
      <c r="P18" s="222"/>
      <c r="Q18" s="227"/>
      <c r="R18" s="35"/>
      <c r="S18" s="35"/>
      <c r="T18" s="2"/>
      <c r="U18" s="2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"/>
      <c r="AZ18" s="2"/>
      <c r="BA18" s="2"/>
      <c r="BB18" s="2"/>
      <c r="BC18" s="2"/>
      <c r="BD18" s="219"/>
      <c r="BE18" s="249" t="s">
        <v>10</v>
      </c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59"/>
      <c r="BS18" s="1"/>
    </row>
    <row r="19" spans="2:71" ht="3.75" customHeight="1">
      <c r="B19" s="283"/>
      <c r="C19" s="63"/>
      <c r="D19" s="64"/>
      <c r="E19" s="124"/>
      <c r="F19" s="125"/>
      <c r="G19" s="125"/>
      <c r="H19" s="125"/>
      <c r="I19" s="126"/>
      <c r="J19" s="213"/>
      <c r="K19" s="214"/>
      <c r="L19" s="174"/>
      <c r="M19" s="223"/>
      <c r="N19" s="222"/>
      <c r="O19" s="223"/>
      <c r="P19" s="222"/>
      <c r="Q19" s="227"/>
      <c r="R19" s="35"/>
      <c r="S19" s="35"/>
      <c r="T19" s="2"/>
      <c r="U19" s="2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"/>
      <c r="AZ19" s="2"/>
      <c r="BA19" s="2"/>
      <c r="BB19" s="2"/>
      <c r="BC19" s="2"/>
      <c r="BD19" s="21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259"/>
      <c r="BS19" s="1"/>
    </row>
    <row r="20" spans="2:71" ht="3.75" customHeight="1">
      <c r="B20" s="283"/>
      <c r="C20" s="63"/>
      <c r="D20" s="64"/>
      <c r="E20" s="127"/>
      <c r="F20" s="128"/>
      <c r="G20" s="128"/>
      <c r="H20" s="128"/>
      <c r="I20" s="129"/>
      <c r="J20" s="215"/>
      <c r="K20" s="216"/>
      <c r="L20" s="176"/>
      <c r="M20" s="225"/>
      <c r="N20" s="224"/>
      <c r="O20" s="225"/>
      <c r="P20" s="224"/>
      <c r="Q20" s="228"/>
      <c r="R20" s="35"/>
      <c r="S20" s="3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1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259"/>
      <c r="BS20" s="1"/>
    </row>
    <row r="21" spans="2:71" ht="3.75" customHeight="1">
      <c r="B21" s="283"/>
      <c r="C21" s="63"/>
      <c r="D21" s="64"/>
      <c r="E21" s="18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2"/>
      <c r="AE21" s="22"/>
      <c r="AF21" s="2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2"/>
      <c r="BS21" s="1"/>
    </row>
    <row r="22" spans="2:71" ht="3.75" customHeight="1">
      <c r="B22" s="283"/>
      <c r="C22" s="63"/>
      <c r="D22" s="64"/>
      <c r="E22" s="23"/>
      <c r="F22" s="22"/>
      <c r="G22" s="22"/>
      <c r="H22" s="22"/>
      <c r="I22" s="22"/>
      <c r="J22" s="22"/>
      <c r="K22" s="2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22"/>
      <c r="AF22" s="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1"/>
      <c r="BS22" s="1"/>
    </row>
    <row r="23" spans="2:71" ht="3.75" customHeight="1">
      <c r="B23" s="283"/>
      <c r="C23" s="63"/>
      <c r="D23" s="64"/>
      <c r="E23" s="180"/>
      <c r="F23" s="181"/>
      <c r="G23" s="181"/>
      <c r="H23" s="181"/>
      <c r="I23" s="182"/>
      <c r="J23" s="240" t="s">
        <v>11</v>
      </c>
      <c r="K23" s="241"/>
      <c r="L23" s="244"/>
      <c r="M23" s="244"/>
      <c r="N23" s="244"/>
      <c r="O23" s="244"/>
      <c r="P23" s="78" t="s">
        <v>12</v>
      </c>
      <c r="Q23" s="78"/>
      <c r="R23" s="244"/>
      <c r="S23" s="244"/>
      <c r="T23" s="244"/>
      <c r="U23" s="24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6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1"/>
      <c r="BS23" s="1"/>
    </row>
    <row r="24" spans="2:71" ht="3.75" customHeight="1">
      <c r="B24" s="283"/>
      <c r="C24" s="63"/>
      <c r="D24" s="64"/>
      <c r="E24" s="124"/>
      <c r="F24" s="125"/>
      <c r="G24" s="125"/>
      <c r="H24" s="125"/>
      <c r="I24" s="126"/>
      <c r="J24" s="242"/>
      <c r="K24" s="243"/>
      <c r="L24" s="235"/>
      <c r="M24" s="235"/>
      <c r="N24" s="235"/>
      <c r="O24" s="235"/>
      <c r="P24" s="81"/>
      <c r="Q24" s="81"/>
      <c r="R24" s="235"/>
      <c r="S24" s="235"/>
      <c r="T24" s="235"/>
      <c r="U24" s="235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1"/>
      <c r="BS24" s="1"/>
    </row>
    <row r="25" spans="2:71" ht="3.75" customHeight="1">
      <c r="B25" s="283"/>
      <c r="C25" s="63"/>
      <c r="D25" s="64"/>
      <c r="E25" s="124"/>
      <c r="F25" s="125"/>
      <c r="G25" s="125"/>
      <c r="H25" s="125"/>
      <c r="I25" s="126"/>
      <c r="J25" s="242"/>
      <c r="K25" s="243"/>
      <c r="L25" s="235"/>
      <c r="M25" s="235"/>
      <c r="N25" s="235"/>
      <c r="O25" s="235"/>
      <c r="P25" s="81"/>
      <c r="Q25" s="81"/>
      <c r="R25" s="235"/>
      <c r="S25" s="235"/>
      <c r="T25" s="235"/>
      <c r="U25" s="235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1"/>
      <c r="BS25" s="1"/>
    </row>
    <row r="26" spans="2:71" ht="3.75" customHeight="1">
      <c r="B26" s="283"/>
      <c r="C26" s="63"/>
      <c r="D26" s="64"/>
      <c r="E26" s="124"/>
      <c r="F26" s="125"/>
      <c r="G26" s="125"/>
      <c r="H26" s="125"/>
      <c r="I26" s="126"/>
      <c r="J26" s="242"/>
      <c r="K26" s="243"/>
      <c r="L26" s="235"/>
      <c r="M26" s="235"/>
      <c r="N26" s="235"/>
      <c r="O26" s="235"/>
      <c r="P26" s="81"/>
      <c r="Q26" s="81"/>
      <c r="R26" s="235"/>
      <c r="S26" s="235"/>
      <c r="T26" s="235"/>
      <c r="U26" s="235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1"/>
      <c r="BS26" s="1"/>
    </row>
    <row r="27" spans="2:71" ht="3.75" customHeight="1">
      <c r="B27" s="283"/>
      <c r="C27" s="63"/>
      <c r="D27" s="64"/>
      <c r="E27" s="24"/>
      <c r="F27" s="25"/>
      <c r="G27" s="25"/>
      <c r="H27" s="25"/>
      <c r="I27" s="25"/>
      <c r="J27" s="38"/>
      <c r="K27" s="26"/>
      <c r="L27" s="39"/>
      <c r="M27" s="39"/>
      <c r="N27" s="39"/>
      <c r="O27" s="39"/>
      <c r="P27" s="26"/>
      <c r="Q27" s="26"/>
      <c r="R27" s="39"/>
      <c r="S27" s="39"/>
      <c r="T27" s="39"/>
      <c r="U27" s="39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4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1"/>
      <c r="BS27" s="1"/>
    </row>
    <row r="28" spans="2:71" ht="3.75" customHeight="1">
      <c r="B28" s="283"/>
      <c r="C28" s="63"/>
      <c r="D28" s="64"/>
      <c r="E28" s="229" t="s">
        <v>13</v>
      </c>
      <c r="F28" s="230"/>
      <c r="G28" s="230"/>
      <c r="H28" s="230"/>
      <c r="I28" s="230"/>
      <c r="J28" s="217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31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"/>
      <c r="BS28" s="1"/>
    </row>
    <row r="29" spans="2:71" ht="3.75" customHeight="1">
      <c r="B29" s="283"/>
      <c r="C29" s="63"/>
      <c r="D29" s="64"/>
      <c r="E29" s="229"/>
      <c r="F29" s="230"/>
      <c r="G29" s="230"/>
      <c r="H29" s="230"/>
      <c r="I29" s="230"/>
      <c r="J29" s="217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31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"/>
      <c r="BS29" s="1"/>
    </row>
    <row r="30" spans="2:71" ht="3.75" customHeight="1">
      <c r="B30" s="283"/>
      <c r="C30" s="63"/>
      <c r="D30" s="64"/>
      <c r="E30" s="229"/>
      <c r="F30" s="230"/>
      <c r="G30" s="230"/>
      <c r="H30" s="230"/>
      <c r="I30" s="230"/>
      <c r="J30" s="217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31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"/>
      <c r="BS30" s="1"/>
    </row>
    <row r="31" spans="2:71" ht="3.75" customHeight="1">
      <c r="B31" s="283"/>
      <c r="C31" s="63"/>
      <c r="D31" s="64"/>
      <c r="E31" s="229"/>
      <c r="F31" s="230"/>
      <c r="G31" s="230"/>
      <c r="H31" s="230"/>
      <c r="I31" s="230"/>
      <c r="J31" s="217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3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1"/>
      <c r="BS31" s="1"/>
    </row>
    <row r="32" spans="2:71" ht="3.75" customHeight="1">
      <c r="B32" s="283"/>
      <c r="C32" s="63"/>
      <c r="D32" s="64"/>
      <c r="E32" s="229"/>
      <c r="F32" s="230"/>
      <c r="G32" s="230"/>
      <c r="H32" s="230"/>
      <c r="I32" s="230"/>
      <c r="J32" s="217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31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1"/>
      <c r="BS32" s="1"/>
    </row>
    <row r="33" spans="2:71" ht="3.75" customHeight="1">
      <c r="B33" s="283"/>
      <c r="C33" s="63"/>
      <c r="D33" s="64"/>
      <c r="E33" s="229"/>
      <c r="F33" s="230"/>
      <c r="G33" s="230"/>
      <c r="H33" s="230"/>
      <c r="I33" s="230"/>
      <c r="J33" s="217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31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1"/>
      <c r="BS33" s="1"/>
    </row>
    <row r="34" spans="2:71" ht="3.75" customHeight="1">
      <c r="B34" s="283"/>
      <c r="C34" s="63"/>
      <c r="D34" s="64"/>
      <c r="E34" s="229"/>
      <c r="F34" s="230"/>
      <c r="G34" s="230"/>
      <c r="H34" s="230"/>
      <c r="I34" s="230"/>
      <c r="J34" s="217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31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1"/>
      <c r="BS34" s="1"/>
    </row>
    <row r="35" spans="2:71" ht="3.75" customHeight="1">
      <c r="B35" s="283"/>
      <c r="C35" s="63"/>
      <c r="D35" s="64"/>
      <c r="E35" s="229"/>
      <c r="F35" s="230"/>
      <c r="G35" s="230"/>
      <c r="H35" s="230"/>
      <c r="I35" s="230"/>
      <c r="J35" s="217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31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1"/>
      <c r="BS35" s="1"/>
    </row>
    <row r="36" spans="2:71" ht="3.75" customHeight="1">
      <c r="B36" s="283"/>
      <c r="C36" s="63"/>
      <c r="D36" s="64"/>
      <c r="E36" s="229"/>
      <c r="F36" s="230"/>
      <c r="G36" s="230"/>
      <c r="H36" s="230"/>
      <c r="I36" s="230"/>
      <c r="J36" s="217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31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1"/>
      <c r="BS36" s="1"/>
    </row>
    <row r="37" spans="2:71" ht="3.75" customHeight="1">
      <c r="B37" s="283"/>
      <c r="C37" s="63"/>
      <c r="D37" s="64"/>
      <c r="E37" s="229"/>
      <c r="F37" s="230"/>
      <c r="G37" s="230"/>
      <c r="H37" s="230"/>
      <c r="I37" s="230"/>
      <c r="J37" s="217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31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1"/>
      <c r="BS37" s="1"/>
    </row>
    <row r="38" spans="2:71" ht="3.75" customHeight="1">
      <c r="B38" s="283"/>
      <c r="C38" s="63"/>
      <c r="D38" s="64"/>
      <c r="E38" s="229"/>
      <c r="F38" s="230"/>
      <c r="G38" s="230"/>
      <c r="H38" s="230"/>
      <c r="I38" s="230"/>
      <c r="J38" s="217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31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1"/>
      <c r="BS38" s="1"/>
    </row>
    <row r="39" spans="2:71" ht="3.75" customHeight="1">
      <c r="B39" s="283"/>
      <c r="C39" s="63"/>
      <c r="D39" s="64"/>
      <c r="E39" s="229"/>
      <c r="F39" s="230"/>
      <c r="G39" s="230"/>
      <c r="H39" s="230"/>
      <c r="I39" s="230"/>
      <c r="J39" s="217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31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1"/>
      <c r="BS39" s="1"/>
    </row>
    <row r="40" spans="2:71" ht="3.75" customHeight="1">
      <c r="B40" s="283"/>
      <c r="C40" s="63"/>
      <c r="D40" s="64"/>
      <c r="E40" s="229"/>
      <c r="F40" s="230"/>
      <c r="G40" s="230"/>
      <c r="H40" s="230"/>
      <c r="I40" s="230"/>
      <c r="J40" s="217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3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1"/>
      <c r="BS40" s="1"/>
    </row>
    <row r="41" spans="2:71" ht="3.75" customHeight="1">
      <c r="B41" s="283"/>
      <c r="C41" s="63"/>
      <c r="D41" s="64"/>
      <c r="E41" s="229" t="s">
        <v>14</v>
      </c>
      <c r="F41" s="230"/>
      <c r="G41" s="230"/>
      <c r="H41" s="230"/>
      <c r="I41" s="230"/>
      <c r="J41" s="237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9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1"/>
      <c r="BS41" s="1"/>
    </row>
    <row r="42" spans="2:71" ht="3.75" customHeight="1">
      <c r="B42" s="283"/>
      <c r="C42" s="63"/>
      <c r="D42" s="64"/>
      <c r="E42" s="229"/>
      <c r="F42" s="230"/>
      <c r="G42" s="230"/>
      <c r="H42" s="230"/>
      <c r="I42" s="230"/>
      <c r="J42" s="237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9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1"/>
      <c r="BS42" s="1"/>
    </row>
    <row r="43" spans="2:71" ht="3.75" customHeight="1">
      <c r="B43" s="283"/>
      <c r="C43" s="63"/>
      <c r="D43" s="64"/>
      <c r="E43" s="229"/>
      <c r="F43" s="230"/>
      <c r="G43" s="230"/>
      <c r="H43" s="230"/>
      <c r="I43" s="230"/>
      <c r="J43" s="237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9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1"/>
      <c r="BS43" s="1"/>
    </row>
    <row r="44" spans="2:71" ht="3.75" customHeight="1">
      <c r="B44" s="283"/>
      <c r="C44" s="63"/>
      <c r="D44" s="64"/>
      <c r="E44" s="229"/>
      <c r="F44" s="230"/>
      <c r="G44" s="230"/>
      <c r="H44" s="230"/>
      <c r="I44" s="230"/>
      <c r="J44" s="237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9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1"/>
      <c r="BS44" s="1"/>
    </row>
    <row r="45" spans="2:71" ht="3.75" customHeight="1">
      <c r="B45" s="283"/>
      <c r="C45" s="63"/>
      <c r="D45" s="64"/>
      <c r="E45" s="229"/>
      <c r="F45" s="230"/>
      <c r="G45" s="230"/>
      <c r="H45" s="230"/>
      <c r="I45" s="230"/>
      <c r="J45" s="237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9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1"/>
      <c r="BS45" s="1"/>
    </row>
    <row r="46" spans="2:71" ht="3.75" customHeight="1">
      <c r="B46" s="283"/>
      <c r="C46" s="63"/>
      <c r="D46" s="64"/>
      <c r="E46" s="229"/>
      <c r="F46" s="230"/>
      <c r="G46" s="230"/>
      <c r="H46" s="230"/>
      <c r="I46" s="230"/>
      <c r="J46" s="237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9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1"/>
      <c r="BS46" s="1"/>
    </row>
    <row r="47" spans="2:71" ht="3.75" customHeight="1">
      <c r="B47" s="283"/>
      <c r="C47" s="63"/>
      <c r="D47" s="64"/>
      <c r="E47" s="229"/>
      <c r="F47" s="230"/>
      <c r="G47" s="230"/>
      <c r="H47" s="230"/>
      <c r="I47" s="230"/>
      <c r="J47" s="237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9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1"/>
      <c r="BS47" s="1"/>
    </row>
    <row r="48" spans="2:71" ht="3.75" customHeight="1">
      <c r="B48" s="283"/>
      <c r="C48" s="63"/>
      <c r="D48" s="64"/>
      <c r="E48" s="229"/>
      <c r="F48" s="230"/>
      <c r="G48" s="230"/>
      <c r="H48" s="230"/>
      <c r="I48" s="230"/>
      <c r="J48" s="237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9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1"/>
      <c r="BS48" s="1"/>
    </row>
    <row r="49" spans="2:71" ht="3.75" customHeight="1">
      <c r="B49" s="283"/>
      <c r="C49" s="63"/>
      <c r="D49" s="64"/>
      <c r="E49" s="229"/>
      <c r="F49" s="230"/>
      <c r="G49" s="230"/>
      <c r="H49" s="230"/>
      <c r="I49" s="230"/>
      <c r="J49" s="237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9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1"/>
      <c r="BS49" s="1"/>
    </row>
    <row r="50" spans="2:71" ht="3.75" customHeight="1">
      <c r="B50" s="283"/>
      <c r="C50" s="63"/>
      <c r="D50" s="64"/>
      <c r="E50" s="229"/>
      <c r="F50" s="230"/>
      <c r="G50" s="230"/>
      <c r="H50" s="230"/>
      <c r="I50" s="230"/>
      <c r="J50" s="237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9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1"/>
      <c r="BS50" s="1"/>
    </row>
    <row r="51" spans="2:71" ht="3.75" customHeight="1">
      <c r="B51" s="283"/>
      <c r="C51" s="63"/>
      <c r="D51" s="64"/>
      <c r="E51" s="229"/>
      <c r="F51" s="230"/>
      <c r="G51" s="230"/>
      <c r="H51" s="230"/>
      <c r="I51" s="230"/>
      <c r="J51" s="237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9"/>
      <c r="AR51" s="26"/>
      <c r="AS51" s="34"/>
      <c r="AT51" s="250" t="s">
        <v>40</v>
      </c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2"/>
    </row>
    <row r="52" spans="2:71" ht="3.75" customHeight="1">
      <c r="B52" s="283"/>
      <c r="C52" s="63"/>
      <c r="D52" s="64"/>
      <c r="E52" s="229" t="s">
        <v>15</v>
      </c>
      <c r="F52" s="230"/>
      <c r="G52" s="230"/>
      <c r="H52" s="230"/>
      <c r="I52" s="230"/>
      <c r="J52" s="217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47"/>
      <c r="AM52" s="247"/>
      <c r="AN52" s="247"/>
      <c r="AO52" s="247"/>
      <c r="AP52" s="247"/>
      <c r="AQ52" s="248"/>
      <c r="AR52" s="27"/>
      <c r="AS52" s="34"/>
      <c r="AT52" s="253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5"/>
    </row>
    <row r="53" spans="2:71" ht="3.75" customHeight="1">
      <c r="B53" s="283"/>
      <c r="C53" s="63"/>
      <c r="D53" s="64"/>
      <c r="E53" s="229"/>
      <c r="F53" s="230"/>
      <c r="G53" s="230"/>
      <c r="H53" s="230"/>
      <c r="I53" s="230"/>
      <c r="J53" s="217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47"/>
      <c r="AM53" s="247"/>
      <c r="AN53" s="247"/>
      <c r="AO53" s="247"/>
      <c r="AP53" s="247"/>
      <c r="AQ53" s="248"/>
      <c r="AR53" s="27"/>
      <c r="AS53" s="34"/>
      <c r="AT53" s="256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8"/>
    </row>
    <row r="54" spans="2:71" ht="3.75" customHeight="1">
      <c r="B54" s="283"/>
      <c r="C54" s="63"/>
      <c r="D54" s="64"/>
      <c r="E54" s="229"/>
      <c r="F54" s="230"/>
      <c r="G54" s="230"/>
      <c r="H54" s="230"/>
      <c r="I54" s="230"/>
      <c r="J54" s="217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47"/>
      <c r="AM54" s="247"/>
      <c r="AN54" s="247"/>
      <c r="AO54" s="247"/>
      <c r="AP54" s="247"/>
      <c r="AQ54" s="248"/>
      <c r="AR54" s="27"/>
      <c r="AS54" s="33"/>
      <c r="AT54" s="232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02"/>
      <c r="BQ54" s="102"/>
      <c r="BR54" s="102"/>
      <c r="BS54" s="103"/>
    </row>
    <row r="55" spans="2:71" ht="3.75" customHeight="1">
      <c r="B55" s="283"/>
      <c r="C55" s="63"/>
      <c r="D55" s="64"/>
      <c r="E55" s="229"/>
      <c r="F55" s="230"/>
      <c r="G55" s="230"/>
      <c r="H55" s="230"/>
      <c r="I55" s="230"/>
      <c r="J55" s="217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47"/>
      <c r="AM55" s="247"/>
      <c r="AN55" s="247"/>
      <c r="AO55" s="247"/>
      <c r="AP55" s="247"/>
      <c r="AQ55" s="248"/>
      <c r="AR55" s="27"/>
      <c r="AS55" s="33"/>
      <c r="AT55" s="233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04"/>
      <c r="BQ55" s="104"/>
      <c r="BR55" s="104"/>
      <c r="BS55" s="105"/>
    </row>
    <row r="56" spans="2:71" ht="3.75" customHeight="1">
      <c r="B56" s="283"/>
      <c r="C56" s="63"/>
      <c r="D56" s="64"/>
      <c r="E56" s="229"/>
      <c r="F56" s="230"/>
      <c r="G56" s="230"/>
      <c r="H56" s="230"/>
      <c r="I56" s="230"/>
      <c r="J56" s="217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47"/>
      <c r="AM56" s="247"/>
      <c r="AN56" s="247"/>
      <c r="AO56" s="247"/>
      <c r="AP56" s="247"/>
      <c r="AQ56" s="248"/>
      <c r="AR56" s="27"/>
      <c r="AS56" s="33"/>
      <c r="AT56" s="233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04"/>
      <c r="BQ56" s="104"/>
      <c r="BR56" s="104"/>
      <c r="BS56" s="105"/>
    </row>
    <row r="57" spans="2:71" ht="3.75" customHeight="1">
      <c r="B57" s="283"/>
      <c r="C57" s="63"/>
      <c r="D57" s="64"/>
      <c r="E57" s="229"/>
      <c r="F57" s="230"/>
      <c r="G57" s="230"/>
      <c r="H57" s="230"/>
      <c r="I57" s="230"/>
      <c r="J57" s="217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47"/>
      <c r="AM57" s="247"/>
      <c r="AN57" s="247"/>
      <c r="AO57" s="247"/>
      <c r="AP57" s="247"/>
      <c r="AQ57" s="248"/>
      <c r="AR57" s="27"/>
      <c r="AS57" s="33"/>
      <c r="AT57" s="233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04"/>
      <c r="BQ57" s="104"/>
      <c r="BR57" s="104"/>
      <c r="BS57" s="105"/>
    </row>
    <row r="58" spans="2:71" ht="3.75" customHeight="1">
      <c r="B58" s="283"/>
      <c r="C58" s="63"/>
      <c r="D58" s="64"/>
      <c r="E58" s="229"/>
      <c r="F58" s="230"/>
      <c r="G58" s="230"/>
      <c r="H58" s="230"/>
      <c r="I58" s="230"/>
      <c r="J58" s="217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47"/>
      <c r="AM58" s="247"/>
      <c r="AN58" s="247"/>
      <c r="AO58" s="247"/>
      <c r="AP58" s="247"/>
      <c r="AQ58" s="248"/>
      <c r="AR58" s="27"/>
      <c r="AS58" s="33"/>
      <c r="AT58" s="233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04"/>
      <c r="BQ58" s="104"/>
      <c r="BR58" s="104"/>
      <c r="BS58" s="105"/>
    </row>
    <row r="59" spans="2:71" ht="3.75" customHeight="1">
      <c r="B59" s="283"/>
      <c r="C59" s="63"/>
      <c r="D59" s="64"/>
      <c r="E59" s="135" t="s">
        <v>16</v>
      </c>
      <c r="F59" s="136"/>
      <c r="G59" s="136"/>
      <c r="H59" s="136"/>
      <c r="I59" s="136"/>
      <c r="J59" s="245"/>
      <c r="K59" s="235"/>
      <c r="L59" s="235"/>
      <c r="M59" s="235"/>
      <c r="N59" s="235"/>
      <c r="O59" s="235"/>
      <c r="P59" s="81" t="s">
        <v>17</v>
      </c>
      <c r="Q59" s="81"/>
      <c r="R59" s="235"/>
      <c r="S59" s="235"/>
      <c r="T59" s="235"/>
      <c r="U59" s="235"/>
      <c r="V59" s="235"/>
      <c r="W59" s="235"/>
      <c r="X59" s="81" t="s">
        <v>18</v>
      </c>
      <c r="Y59" s="81"/>
      <c r="Z59" s="235"/>
      <c r="AA59" s="235"/>
      <c r="AB59" s="235"/>
      <c r="AC59" s="235"/>
      <c r="AD59" s="235"/>
      <c r="AE59" s="235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5"/>
      <c r="AR59" s="26"/>
      <c r="AS59" s="33"/>
      <c r="AT59" s="233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04"/>
      <c r="BQ59" s="104"/>
      <c r="BR59" s="104"/>
      <c r="BS59" s="105"/>
    </row>
    <row r="60" spans="2:71" ht="3.75" customHeight="1">
      <c r="B60" s="283"/>
      <c r="C60" s="63"/>
      <c r="D60" s="64"/>
      <c r="E60" s="135"/>
      <c r="F60" s="136"/>
      <c r="G60" s="136"/>
      <c r="H60" s="136"/>
      <c r="I60" s="136"/>
      <c r="J60" s="245"/>
      <c r="K60" s="235"/>
      <c r="L60" s="235"/>
      <c r="M60" s="235"/>
      <c r="N60" s="235"/>
      <c r="O60" s="235"/>
      <c r="P60" s="81"/>
      <c r="Q60" s="81"/>
      <c r="R60" s="235"/>
      <c r="S60" s="235"/>
      <c r="T60" s="235"/>
      <c r="U60" s="235"/>
      <c r="V60" s="235"/>
      <c r="W60" s="235"/>
      <c r="X60" s="81"/>
      <c r="Y60" s="81"/>
      <c r="Z60" s="235"/>
      <c r="AA60" s="235"/>
      <c r="AB60" s="235"/>
      <c r="AC60" s="235"/>
      <c r="AD60" s="235"/>
      <c r="AE60" s="235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5"/>
      <c r="AR60" s="26"/>
      <c r="AS60" s="33"/>
      <c r="AT60" s="233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04"/>
      <c r="BQ60" s="104"/>
      <c r="BR60" s="104"/>
      <c r="BS60" s="105"/>
    </row>
    <row r="61" spans="2:71" ht="3.75" customHeight="1">
      <c r="B61" s="283"/>
      <c r="C61" s="63"/>
      <c r="D61" s="64"/>
      <c r="E61" s="135"/>
      <c r="F61" s="136"/>
      <c r="G61" s="136"/>
      <c r="H61" s="136"/>
      <c r="I61" s="136"/>
      <c r="J61" s="245"/>
      <c r="K61" s="235"/>
      <c r="L61" s="235"/>
      <c r="M61" s="235"/>
      <c r="N61" s="235"/>
      <c r="O61" s="235"/>
      <c r="P61" s="81"/>
      <c r="Q61" s="81"/>
      <c r="R61" s="235"/>
      <c r="S61" s="235"/>
      <c r="T61" s="235"/>
      <c r="U61" s="235"/>
      <c r="V61" s="235"/>
      <c r="W61" s="235"/>
      <c r="X61" s="81"/>
      <c r="Y61" s="81"/>
      <c r="Z61" s="235"/>
      <c r="AA61" s="235"/>
      <c r="AB61" s="235"/>
      <c r="AC61" s="235"/>
      <c r="AD61" s="235"/>
      <c r="AE61" s="235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5"/>
      <c r="AR61" s="26"/>
      <c r="AS61" s="33"/>
      <c r="AT61" s="233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04"/>
      <c r="BQ61" s="104"/>
      <c r="BR61" s="104"/>
      <c r="BS61" s="105"/>
    </row>
    <row r="62" spans="2:71" ht="3.75" customHeight="1">
      <c r="B62" s="283"/>
      <c r="C62" s="63"/>
      <c r="D62" s="64"/>
      <c r="E62" s="135"/>
      <c r="F62" s="136"/>
      <c r="G62" s="136"/>
      <c r="H62" s="136"/>
      <c r="I62" s="136"/>
      <c r="J62" s="245"/>
      <c r="K62" s="235"/>
      <c r="L62" s="235"/>
      <c r="M62" s="235"/>
      <c r="N62" s="235"/>
      <c r="O62" s="235"/>
      <c r="P62" s="81"/>
      <c r="Q62" s="81"/>
      <c r="R62" s="235"/>
      <c r="S62" s="235"/>
      <c r="T62" s="235"/>
      <c r="U62" s="235"/>
      <c r="V62" s="235"/>
      <c r="W62" s="235"/>
      <c r="X62" s="81"/>
      <c r="Y62" s="81"/>
      <c r="Z62" s="235"/>
      <c r="AA62" s="235"/>
      <c r="AB62" s="235"/>
      <c r="AC62" s="235"/>
      <c r="AD62" s="235"/>
      <c r="AE62" s="235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5"/>
      <c r="AR62" s="26"/>
      <c r="AS62" s="33"/>
      <c r="AT62" s="233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04"/>
      <c r="BQ62" s="104"/>
      <c r="BR62" s="104"/>
      <c r="BS62" s="105"/>
    </row>
    <row r="63" spans="2:71" ht="3.75" customHeight="1">
      <c r="B63" s="284"/>
      <c r="C63" s="285"/>
      <c r="D63" s="286"/>
      <c r="E63" s="138"/>
      <c r="F63" s="139"/>
      <c r="G63" s="139"/>
      <c r="H63" s="139"/>
      <c r="I63" s="139"/>
      <c r="J63" s="246"/>
      <c r="K63" s="236"/>
      <c r="L63" s="236"/>
      <c r="M63" s="236"/>
      <c r="N63" s="236"/>
      <c r="O63" s="236"/>
      <c r="P63" s="84"/>
      <c r="Q63" s="84"/>
      <c r="R63" s="236"/>
      <c r="S63" s="236"/>
      <c r="T63" s="236"/>
      <c r="U63" s="236"/>
      <c r="V63" s="236"/>
      <c r="W63" s="236"/>
      <c r="X63" s="84"/>
      <c r="Y63" s="84"/>
      <c r="Z63" s="236"/>
      <c r="AA63" s="236"/>
      <c r="AB63" s="236"/>
      <c r="AC63" s="236"/>
      <c r="AD63" s="236"/>
      <c r="AE63" s="23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7"/>
      <c r="AR63" s="26"/>
      <c r="AS63" s="33"/>
      <c r="AT63" s="234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06"/>
      <c r="BQ63" s="106"/>
      <c r="BR63" s="106"/>
      <c r="BS63" s="107"/>
    </row>
    <row r="64" spans="2:71" ht="3.75" customHeight="1">
      <c r="B64" s="6"/>
      <c r="C64" s="6"/>
      <c r="D64" s="6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1"/>
      <c r="BS64" s="1"/>
    </row>
    <row r="65" spans="2:71" ht="3.75" customHeight="1">
      <c r="B65" s="6"/>
      <c r="C65" s="6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1"/>
      <c r="BS65" s="1"/>
    </row>
    <row r="66" spans="2:71" ht="3.75" customHeight="1" thickBot="1">
      <c r="B66" s="6"/>
      <c r="C66" s="6"/>
      <c r="D66" s="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1"/>
      <c r="BS66" s="1"/>
    </row>
    <row r="67" spans="2:71" ht="9" customHeight="1">
      <c r="B67" s="59" t="s">
        <v>19</v>
      </c>
      <c r="C67" s="60"/>
      <c r="D67" s="61"/>
      <c r="E67" s="121" t="s">
        <v>43</v>
      </c>
      <c r="F67" s="122"/>
      <c r="G67" s="122"/>
      <c r="H67" s="122"/>
      <c r="I67" s="123"/>
      <c r="J67" s="130"/>
      <c r="K67" s="131"/>
      <c r="L67" s="131"/>
      <c r="M67" s="131"/>
      <c r="N67" s="131"/>
      <c r="O67" s="132"/>
      <c r="P67" s="121" t="s">
        <v>20</v>
      </c>
      <c r="Q67" s="133"/>
      <c r="R67" s="133"/>
      <c r="S67" s="134"/>
      <c r="T67" s="141" t="s">
        <v>21</v>
      </c>
      <c r="U67" s="142"/>
      <c r="V67" s="142"/>
      <c r="W67" s="143" t="str">
        <f>PHONETIC(T70)</f>
        <v/>
      </c>
      <c r="X67" s="143"/>
      <c r="Y67" s="143"/>
      <c r="Z67" s="143"/>
      <c r="AA67" s="143"/>
      <c r="AB67" s="143"/>
      <c r="AC67" s="143"/>
      <c r="AD67" s="143"/>
      <c r="AE67" s="144"/>
      <c r="AF67" s="178" t="str">
        <f>PHONETIC(AF70)</f>
        <v/>
      </c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79"/>
      <c r="AR67" s="121" t="s">
        <v>22</v>
      </c>
      <c r="AS67" s="122"/>
      <c r="AT67" s="122"/>
      <c r="AU67" s="123"/>
      <c r="AV67" s="68" t="s">
        <v>38</v>
      </c>
      <c r="AW67" s="69"/>
      <c r="AX67" s="69"/>
      <c r="AY67" s="70"/>
      <c r="AZ67" s="167" t="s">
        <v>6</v>
      </c>
      <c r="BA67" s="168"/>
      <c r="BB67" s="167" t="s">
        <v>7</v>
      </c>
      <c r="BC67" s="168"/>
      <c r="BD67" s="167" t="s">
        <v>23</v>
      </c>
      <c r="BE67" s="191"/>
      <c r="BF67" s="121" t="s">
        <v>39</v>
      </c>
      <c r="BG67" s="122"/>
      <c r="BH67" s="122"/>
      <c r="BI67" s="122"/>
      <c r="BJ67" s="122"/>
      <c r="BK67" s="122"/>
      <c r="BL67" s="122"/>
      <c r="BM67" s="122"/>
      <c r="BN67" s="122"/>
      <c r="BO67" s="122"/>
      <c r="BP67" s="123"/>
      <c r="BQ67" s="146" t="s">
        <v>94</v>
      </c>
      <c r="BR67" s="146"/>
      <c r="BS67" s="147"/>
    </row>
    <row r="68" spans="2:71" ht="3.75" customHeight="1">
      <c r="B68" s="62"/>
      <c r="C68" s="63"/>
      <c r="D68" s="64"/>
      <c r="E68" s="124"/>
      <c r="F68" s="125"/>
      <c r="G68" s="125"/>
      <c r="H68" s="125"/>
      <c r="I68" s="126"/>
      <c r="J68" s="55"/>
      <c r="K68" s="50"/>
      <c r="L68" s="50"/>
      <c r="M68" s="50"/>
      <c r="N68" s="50"/>
      <c r="O68" s="51"/>
      <c r="P68" s="135"/>
      <c r="Q68" s="136"/>
      <c r="R68" s="136"/>
      <c r="S68" s="137"/>
      <c r="T68" s="86" t="s">
        <v>24</v>
      </c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8"/>
      <c r="AF68" s="89" t="s">
        <v>25</v>
      </c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90"/>
      <c r="AR68" s="124"/>
      <c r="AS68" s="125"/>
      <c r="AT68" s="125"/>
      <c r="AU68" s="126"/>
      <c r="AV68" s="71"/>
      <c r="AW68" s="72"/>
      <c r="AX68" s="72"/>
      <c r="AY68" s="73"/>
      <c r="AZ68" s="91"/>
      <c r="BA68" s="92"/>
      <c r="BB68" s="91"/>
      <c r="BC68" s="92"/>
      <c r="BD68" s="91"/>
      <c r="BE68" s="209"/>
      <c r="BF68" s="124"/>
      <c r="BG68" s="125"/>
      <c r="BH68" s="125"/>
      <c r="BI68" s="125"/>
      <c r="BJ68" s="125"/>
      <c r="BK68" s="125"/>
      <c r="BL68" s="125"/>
      <c r="BM68" s="125"/>
      <c r="BN68" s="125"/>
      <c r="BO68" s="125"/>
      <c r="BP68" s="126"/>
      <c r="BQ68" s="149"/>
      <c r="BR68" s="149"/>
      <c r="BS68" s="150"/>
    </row>
    <row r="69" spans="2:71" ht="3.75" customHeight="1">
      <c r="B69" s="62"/>
      <c r="C69" s="63"/>
      <c r="D69" s="64"/>
      <c r="E69" s="124"/>
      <c r="F69" s="125"/>
      <c r="G69" s="125"/>
      <c r="H69" s="125"/>
      <c r="I69" s="126"/>
      <c r="J69" s="55"/>
      <c r="K69" s="50"/>
      <c r="L69" s="50"/>
      <c r="M69" s="50"/>
      <c r="N69" s="50"/>
      <c r="O69" s="51"/>
      <c r="P69" s="135"/>
      <c r="Q69" s="136"/>
      <c r="R69" s="136"/>
      <c r="S69" s="137"/>
      <c r="T69" s="86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8"/>
      <c r="AF69" s="89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90"/>
      <c r="AR69" s="124"/>
      <c r="AS69" s="125"/>
      <c r="AT69" s="125"/>
      <c r="AU69" s="126"/>
      <c r="AV69" s="71"/>
      <c r="AW69" s="72"/>
      <c r="AX69" s="72"/>
      <c r="AY69" s="73"/>
      <c r="AZ69" s="91"/>
      <c r="BA69" s="92"/>
      <c r="BB69" s="91"/>
      <c r="BC69" s="92"/>
      <c r="BD69" s="91"/>
      <c r="BE69" s="209"/>
      <c r="BF69" s="124"/>
      <c r="BG69" s="125"/>
      <c r="BH69" s="125"/>
      <c r="BI69" s="125"/>
      <c r="BJ69" s="125"/>
      <c r="BK69" s="125"/>
      <c r="BL69" s="125"/>
      <c r="BM69" s="125"/>
      <c r="BN69" s="125"/>
      <c r="BO69" s="125"/>
      <c r="BP69" s="126"/>
      <c r="BQ69" s="149"/>
      <c r="BR69" s="149"/>
      <c r="BS69" s="150"/>
    </row>
    <row r="70" spans="2:71" ht="3.75" customHeight="1">
      <c r="B70" s="62"/>
      <c r="C70" s="63"/>
      <c r="D70" s="64"/>
      <c r="E70" s="124"/>
      <c r="F70" s="125"/>
      <c r="G70" s="125"/>
      <c r="H70" s="125"/>
      <c r="I70" s="126"/>
      <c r="J70" s="55"/>
      <c r="K70" s="50"/>
      <c r="L70" s="50"/>
      <c r="M70" s="50"/>
      <c r="N70" s="50"/>
      <c r="O70" s="51"/>
      <c r="P70" s="135"/>
      <c r="Q70" s="136"/>
      <c r="R70" s="136"/>
      <c r="S70" s="137"/>
      <c r="T70" s="55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6"/>
      <c r="AF70" s="49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1"/>
      <c r="AR70" s="124"/>
      <c r="AS70" s="125"/>
      <c r="AT70" s="125"/>
      <c r="AU70" s="126"/>
      <c r="AV70" s="71"/>
      <c r="AW70" s="72"/>
      <c r="AX70" s="72"/>
      <c r="AY70" s="73"/>
      <c r="AZ70" s="91"/>
      <c r="BA70" s="92"/>
      <c r="BB70" s="91"/>
      <c r="BC70" s="92"/>
      <c r="BD70" s="91"/>
      <c r="BE70" s="209"/>
      <c r="BF70" s="124"/>
      <c r="BG70" s="125"/>
      <c r="BH70" s="125"/>
      <c r="BI70" s="125"/>
      <c r="BJ70" s="125"/>
      <c r="BK70" s="125"/>
      <c r="BL70" s="125"/>
      <c r="BM70" s="125"/>
      <c r="BN70" s="125"/>
      <c r="BO70" s="125"/>
      <c r="BP70" s="126"/>
      <c r="BQ70" s="149"/>
      <c r="BR70" s="149"/>
      <c r="BS70" s="150"/>
    </row>
    <row r="71" spans="2:71" ht="3.75" customHeight="1">
      <c r="B71" s="62"/>
      <c r="C71" s="63"/>
      <c r="D71" s="64"/>
      <c r="E71" s="124"/>
      <c r="F71" s="125"/>
      <c r="G71" s="125"/>
      <c r="H71" s="125"/>
      <c r="I71" s="126"/>
      <c r="J71" s="55"/>
      <c r="K71" s="50"/>
      <c r="L71" s="50"/>
      <c r="M71" s="50"/>
      <c r="N71" s="50"/>
      <c r="O71" s="51"/>
      <c r="P71" s="135"/>
      <c r="Q71" s="136"/>
      <c r="R71" s="136"/>
      <c r="S71" s="137"/>
      <c r="T71" s="55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6"/>
      <c r="AF71" s="49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1"/>
      <c r="AR71" s="124"/>
      <c r="AS71" s="125"/>
      <c r="AT71" s="125"/>
      <c r="AU71" s="126"/>
      <c r="AV71" s="71"/>
      <c r="AW71" s="72"/>
      <c r="AX71" s="72"/>
      <c r="AY71" s="73"/>
      <c r="AZ71" s="91"/>
      <c r="BA71" s="92"/>
      <c r="BB71" s="91"/>
      <c r="BC71" s="92"/>
      <c r="BD71" s="91"/>
      <c r="BE71" s="209"/>
      <c r="BF71" s="124"/>
      <c r="BG71" s="125"/>
      <c r="BH71" s="125"/>
      <c r="BI71" s="125"/>
      <c r="BJ71" s="125"/>
      <c r="BK71" s="125"/>
      <c r="BL71" s="125"/>
      <c r="BM71" s="125"/>
      <c r="BN71" s="125"/>
      <c r="BO71" s="125"/>
      <c r="BP71" s="126"/>
      <c r="BQ71" s="149"/>
      <c r="BR71" s="149"/>
      <c r="BS71" s="150"/>
    </row>
    <row r="72" spans="2:71" ht="3.75" customHeight="1">
      <c r="B72" s="62"/>
      <c r="C72" s="63"/>
      <c r="D72" s="64"/>
      <c r="E72" s="124"/>
      <c r="F72" s="125"/>
      <c r="G72" s="125"/>
      <c r="H72" s="125"/>
      <c r="I72" s="126"/>
      <c r="J72" s="55"/>
      <c r="K72" s="50"/>
      <c r="L72" s="50"/>
      <c r="M72" s="50"/>
      <c r="N72" s="50"/>
      <c r="O72" s="51"/>
      <c r="P72" s="135"/>
      <c r="Q72" s="136"/>
      <c r="R72" s="136"/>
      <c r="S72" s="137"/>
      <c r="T72" s="55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6"/>
      <c r="AF72" s="49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1"/>
      <c r="AR72" s="124"/>
      <c r="AS72" s="125"/>
      <c r="AT72" s="125"/>
      <c r="AU72" s="126"/>
      <c r="AV72" s="71"/>
      <c r="AW72" s="72"/>
      <c r="AX72" s="72"/>
      <c r="AY72" s="73"/>
      <c r="AZ72" s="91"/>
      <c r="BA72" s="92"/>
      <c r="BB72" s="91"/>
      <c r="BC72" s="92"/>
      <c r="BD72" s="91"/>
      <c r="BE72" s="209"/>
      <c r="BF72" s="124"/>
      <c r="BG72" s="125"/>
      <c r="BH72" s="125"/>
      <c r="BI72" s="125"/>
      <c r="BJ72" s="125"/>
      <c r="BK72" s="125"/>
      <c r="BL72" s="125"/>
      <c r="BM72" s="125"/>
      <c r="BN72" s="125"/>
      <c r="BO72" s="125"/>
      <c r="BP72" s="126"/>
      <c r="BQ72" s="149"/>
      <c r="BR72" s="149"/>
      <c r="BS72" s="150"/>
    </row>
    <row r="73" spans="2:71" ht="3.75" customHeight="1">
      <c r="B73" s="62"/>
      <c r="C73" s="63"/>
      <c r="D73" s="64"/>
      <c r="E73" s="124"/>
      <c r="F73" s="125"/>
      <c r="G73" s="125"/>
      <c r="H73" s="125"/>
      <c r="I73" s="126"/>
      <c r="J73" s="55"/>
      <c r="K73" s="50"/>
      <c r="L73" s="50"/>
      <c r="M73" s="50"/>
      <c r="N73" s="50"/>
      <c r="O73" s="51"/>
      <c r="P73" s="135"/>
      <c r="Q73" s="136"/>
      <c r="R73" s="136"/>
      <c r="S73" s="137"/>
      <c r="T73" s="55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6"/>
      <c r="AF73" s="49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1"/>
      <c r="AR73" s="124"/>
      <c r="AS73" s="125"/>
      <c r="AT73" s="125"/>
      <c r="AU73" s="126"/>
      <c r="AV73" s="71"/>
      <c r="AW73" s="72"/>
      <c r="AX73" s="72"/>
      <c r="AY73" s="73"/>
      <c r="AZ73" s="91"/>
      <c r="BA73" s="92"/>
      <c r="BB73" s="91"/>
      <c r="BC73" s="92"/>
      <c r="BD73" s="91"/>
      <c r="BE73" s="209"/>
      <c r="BF73" s="124"/>
      <c r="BG73" s="125"/>
      <c r="BH73" s="125"/>
      <c r="BI73" s="125"/>
      <c r="BJ73" s="125"/>
      <c r="BK73" s="125"/>
      <c r="BL73" s="125"/>
      <c r="BM73" s="125"/>
      <c r="BN73" s="125"/>
      <c r="BO73" s="125"/>
      <c r="BP73" s="126"/>
      <c r="BQ73" s="149"/>
      <c r="BR73" s="149"/>
      <c r="BS73" s="150"/>
    </row>
    <row r="74" spans="2:71" ht="3.75" customHeight="1">
      <c r="B74" s="62"/>
      <c r="C74" s="63"/>
      <c r="D74" s="64"/>
      <c r="E74" s="127"/>
      <c r="F74" s="128"/>
      <c r="G74" s="128"/>
      <c r="H74" s="128"/>
      <c r="I74" s="129"/>
      <c r="J74" s="57"/>
      <c r="K74" s="53"/>
      <c r="L74" s="53"/>
      <c r="M74" s="53"/>
      <c r="N74" s="53"/>
      <c r="O74" s="54"/>
      <c r="P74" s="138"/>
      <c r="Q74" s="139"/>
      <c r="R74" s="139"/>
      <c r="S74" s="140"/>
      <c r="T74" s="57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8"/>
      <c r="AF74" s="52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4"/>
      <c r="AR74" s="127"/>
      <c r="AS74" s="128"/>
      <c r="AT74" s="128"/>
      <c r="AU74" s="129"/>
      <c r="AV74" s="74"/>
      <c r="AW74" s="75"/>
      <c r="AX74" s="75"/>
      <c r="AY74" s="76"/>
      <c r="AZ74" s="93"/>
      <c r="BA74" s="94"/>
      <c r="BB74" s="93"/>
      <c r="BC74" s="94"/>
      <c r="BD74" s="93"/>
      <c r="BE74" s="210"/>
      <c r="BF74" s="127"/>
      <c r="BG74" s="128"/>
      <c r="BH74" s="128"/>
      <c r="BI74" s="128"/>
      <c r="BJ74" s="128"/>
      <c r="BK74" s="128"/>
      <c r="BL74" s="128"/>
      <c r="BM74" s="128"/>
      <c r="BN74" s="128"/>
      <c r="BO74" s="128"/>
      <c r="BP74" s="129"/>
      <c r="BQ74" s="152"/>
      <c r="BR74" s="152"/>
      <c r="BS74" s="153"/>
    </row>
    <row r="75" spans="2:71" ht="3.75" customHeight="1">
      <c r="B75" s="62"/>
      <c r="C75" s="63"/>
      <c r="D75" s="64"/>
      <c r="E75" s="154" t="s">
        <v>26</v>
      </c>
      <c r="F75" s="155"/>
      <c r="G75" s="155"/>
      <c r="H75" s="155"/>
      <c r="I75" s="156"/>
      <c r="J75" s="77" t="s">
        <v>11</v>
      </c>
      <c r="K75" s="78"/>
      <c r="L75" s="79"/>
      <c r="M75" s="169"/>
      <c r="N75" s="169"/>
      <c r="O75" s="169"/>
      <c r="P75" s="169"/>
      <c r="Q75" s="78" t="s">
        <v>27</v>
      </c>
      <c r="R75" s="78"/>
      <c r="S75" s="169"/>
      <c r="T75" s="169"/>
      <c r="U75" s="169"/>
      <c r="V75" s="169"/>
      <c r="W75" s="169"/>
      <c r="X75" s="188"/>
      <c r="Y75" s="108" t="s">
        <v>28</v>
      </c>
      <c r="Z75" s="109"/>
      <c r="AA75" s="110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3"/>
    </row>
    <row r="76" spans="2:71" ht="3.75" customHeight="1">
      <c r="B76" s="62"/>
      <c r="C76" s="63"/>
      <c r="D76" s="64"/>
      <c r="E76" s="135"/>
      <c r="F76" s="136"/>
      <c r="G76" s="136"/>
      <c r="H76" s="136"/>
      <c r="I76" s="137"/>
      <c r="J76" s="80"/>
      <c r="K76" s="81"/>
      <c r="L76" s="82"/>
      <c r="M76" s="170"/>
      <c r="N76" s="170"/>
      <c r="O76" s="170"/>
      <c r="P76" s="170"/>
      <c r="Q76" s="81"/>
      <c r="R76" s="81"/>
      <c r="S76" s="170"/>
      <c r="T76" s="170"/>
      <c r="U76" s="170"/>
      <c r="V76" s="170"/>
      <c r="W76" s="170"/>
      <c r="X76" s="189"/>
      <c r="Y76" s="111"/>
      <c r="Z76" s="112"/>
      <c r="AA76" s="113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5"/>
    </row>
    <row r="77" spans="2:71" ht="3.75" customHeight="1">
      <c r="B77" s="62"/>
      <c r="C77" s="63"/>
      <c r="D77" s="64"/>
      <c r="E77" s="135"/>
      <c r="F77" s="136"/>
      <c r="G77" s="136"/>
      <c r="H77" s="136"/>
      <c r="I77" s="137"/>
      <c r="J77" s="80"/>
      <c r="K77" s="81"/>
      <c r="L77" s="82"/>
      <c r="M77" s="170"/>
      <c r="N77" s="170"/>
      <c r="O77" s="170"/>
      <c r="P77" s="170"/>
      <c r="Q77" s="81"/>
      <c r="R77" s="81"/>
      <c r="S77" s="170"/>
      <c r="T77" s="170"/>
      <c r="U77" s="170"/>
      <c r="V77" s="170"/>
      <c r="W77" s="170"/>
      <c r="X77" s="189"/>
      <c r="Y77" s="111"/>
      <c r="Z77" s="112"/>
      <c r="AA77" s="113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5"/>
    </row>
    <row r="78" spans="2:71" ht="3.75" customHeight="1">
      <c r="B78" s="62"/>
      <c r="C78" s="63"/>
      <c r="D78" s="64"/>
      <c r="E78" s="135"/>
      <c r="F78" s="136"/>
      <c r="G78" s="136"/>
      <c r="H78" s="136"/>
      <c r="I78" s="137"/>
      <c r="J78" s="80"/>
      <c r="K78" s="81"/>
      <c r="L78" s="82"/>
      <c r="M78" s="170"/>
      <c r="N78" s="170"/>
      <c r="O78" s="170"/>
      <c r="P78" s="170"/>
      <c r="Q78" s="81"/>
      <c r="R78" s="81"/>
      <c r="S78" s="170"/>
      <c r="T78" s="170"/>
      <c r="U78" s="170"/>
      <c r="V78" s="170"/>
      <c r="W78" s="170"/>
      <c r="X78" s="189"/>
      <c r="Y78" s="111"/>
      <c r="Z78" s="112"/>
      <c r="AA78" s="113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5"/>
    </row>
    <row r="79" spans="2:71" ht="3.75" customHeight="1">
      <c r="B79" s="62"/>
      <c r="C79" s="63"/>
      <c r="D79" s="64"/>
      <c r="E79" s="135"/>
      <c r="F79" s="136"/>
      <c r="G79" s="136"/>
      <c r="H79" s="136"/>
      <c r="I79" s="137"/>
      <c r="J79" s="80"/>
      <c r="K79" s="81"/>
      <c r="L79" s="82"/>
      <c r="M79" s="170"/>
      <c r="N79" s="170"/>
      <c r="O79" s="170"/>
      <c r="P79" s="170"/>
      <c r="Q79" s="81"/>
      <c r="R79" s="81"/>
      <c r="S79" s="170"/>
      <c r="T79" s="170"/>
      <c r="U79" s="170"/>
      <c r="V79" s="170"/>
      <c r="W79" s="170"/>
      <c r="X79" s="189"/>
      <c r="Y79" s="111"/>
      <c r="Z79" s="112"/>
      <c r="AA79" s="113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5"/>
    </row>
    <row r="80" spans="2:71" ht="3.75" customHeight="1">
      <c r="B80" s="62"/>
      <c r="C80" s="63"/>
      <c r="D80" s="64"/>
      <c r="E80" s="135"/>
      <c r="F80" s="136"/>
      <c r="G80" s="136"/>
      <c r="H80" s="136"/>
      <c r="I80" s="137"/>
      <c r="J80" s="80"/>
      <c r="K80" s="81"/>
      <c r="L80" s="82"/>
      <c r="M80" s="170"/>
      <c r="N80" s="170"/>
      <c r="O80" s="170"/>
      <c r="P80" s="170"/>
      <c r="Q80" s="81"/>
      <c r="R80" s="81"/>
      <c r="S80" s="170"/>
      <c r="T80" s="170"/>
      <c r="U80" s="170"/>
      <c r="V80" s="170"/>
      <c r="W80" s="170"/>
      <c r="X80" s="189"/>
      <c r="Y80" s="111"/>
      <c r="Z80" s="112"/>
      <c r="AA80" s="113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5"/>
    </row>
    <row r="81" spans="2:71" ht="3.75" customHeight="1">
      <c r="B81" s="62"/>
      <c r="C81" s="63"/>
      <c r="D81" s="64"/>
      <c r="E81" s="135"/>
      <c r="F81" s="136"/>
      <c r="G81" s="136"/>
      <c r="H81" s="136"/>
      <c r="I81" s="137"/>
      <c r="J81" s="80"/>
      <c r="K81" s="81"/>
      <c r="L81" s="82"/>
      <c r="M81" s="170"/>
      <c r="N81" s="170"/>
      <c r="O81" s="170"/>
      <c r="P81" s="170"/>
      <c r="Q81" s="81"/>
      <c r="R81" s="81"/>
      <c r="S81" s="170"/>
      <c r="T81" s="170"/>
      <c r="U81" s="170"/>
      <c r="V81" s="170"/>
      <c r="W81" s="170"/>
      <c r="X81" s="189"/>
      <c r="Y81" s="111"/>
      <c r="Z81" s="112"/>
      <c r="AA81" s="113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5"/>
    </row>
    <row r="82" spans="2:71" ht="3.75" customHeight="1">
      <c r="B82" s="62"/>
      <c r="C82" s="63"/>
      <c r="D82" s="64"/>
      <c r="E82" s="138"/>
      <c r="F82" s="139"/>
      <c r="G82" s="139"/>
      <c r="H82" s="139"/>
      <c r="I82" s="140"/>
      <c r="J82" s="83"/>
      <c r="K82" s="84"/>
      <c r="L82" s="85"/>
      <c r="M82" s="171"/>
      <c r="N82" s="171"/>
      <c r="O82" s="171"/>
      <c r="P82" s="171"/>
      <c r="Q82" s="84"/>
      <c r="R82" s="84"/>
      <c r="S82" s="171"/>
      <c r="T82" s="171"/>
      <c r="U82" s="171"/>
      <c r="V82" s="171"/>
      <c r="W82" s="171"/>
      <c r="X82" s="190"/>
      <c r="Y82" s="114"/>
      <c r="Z82" s="115"/>
      <c r="AA82" s="11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7"/>
    </row>
    <row r="83" spans="2:71" ht="3.75" customHeight="1">
      <c r="B83" s="62"/>
      <c r="C83" s="63"/>
      <c r="D83" s="64"/>
      <c r="E83" s="154" t="s">
        <v>29</v>
      </c>
      <c r="F83" s="155"/>
      <c r="G83" s="155"/>
      <c r="H83" s="155"/>
      <c r="I83" s="156"/>
      <c r="J83" s="77" t="s">
        <v>28</v>
      </c>
      <c r="K83" s="78"/>
      <c r="L83" s="79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57"/>
    </row>
    <row r="84" spans="2:71" ht="3.75" customHeight="1">
      <c r="B84" s="62"/>
      <c r="C84" s="63"/>
      <c r="D84" s="64"/>
      <c r="E84" s="135"/>
      <c r="F84" s="136"/>
      <c r="G84" s="136"/>
      <c r="H84" s="136"/>
      <c r="I84" s="137"/>
      <c r="J84" s="80"/>
      <c r="K84" s="81"/>
      <c r="L84" s="82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58"/>
    </row>
    <row r="85" spans="2:71" ht="3.75" customHeight="1">
      <c r="B85" s="62"/>
      <c r="C85" s="63"/>
      <c r="D85" s="64"/>
      <c r="E85" s="135"/>
      <c r="F85" s="136"/>
      <c r="G85" s="136"/>
      <c r="H85" s="136"/>
      <c r="I85" s="137"/>
      <c r="J85" s="80"/>
      <c r="K85" s="81"/>
      <c r="L85" s="82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58"/>
    </row>
    <row r="86" spans="2:71" ht="3.75" customHeight="1">
      <c r="B86" s="62"/>
      <c r="C86" s="63"/>
      <c r="D86" s="64"/>
      <c r="E86" s="135"/>
      <c r="F86" s="136"/>
      <c r="G86" s="136"/>
      <c r="H86" s="136"/>
      <c r="I86" s="137"/>
      <c r="J86" s="80"/>
      <c r="K86" s="81"/>
      <c r="L86" s="82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58"/>
    </row>
    <row r="87" spans="2:71" ht="3.75" customHeight="1">
      <c r="B87" s="62"/>
      <c r="C87" s="63"/>
      <c r="D87" s="64"/>
      <c r="E87" s="135"/>
      <c r="F87" s="136"/>
      <c r="G87" s="136"/>
      <c r="H87" s="136"/>
      <c r="I87" s="137"/>
      <c r="J87" s="80"/>
      <c r="K87" s="81"/>
      <c r="L87" s="82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58"/>
    </row>
    <row r="88" spans="2:71" ht="3.75" customHeight="1">
      <c r="B88" s="62"/>
      <c r="C88" s="63"/>
      <c r="D88" s="64"/>
      <c r="E88" s="135"/>
      <c r="F88" s="136"/>
      <c r="G88" s="136"/>
      <c r="H88" s="136"/>
      <c r="I88" s="137"/>
      <c r="J88" s="80"/>
      <c r="K88" s="81"/>
      <c r="L88" s="82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58"/>
    </row>
    <row r="89" spans="2:71" ht="3.75" customHeight="1">
      <c r="B89" s="62"/>
      <c r="C89" s="63"/>
      <c r="D89" s="64"/>
      <c r="E89" s="135"/>
      <c r="F89" s="136"/>
      <c r="G89" s="136"/>
      <c r="H89" s="136"/>
      <c r="I89" s="137"/>
      <c r="J89" s="80"/>
      <c r="K89" s="81"/>
      <c r="L89" s="82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58"/>
    </row>
    <row r="90" spans="2:71" ht="3.75" customHeight="1">
      <c r="B90" s="62"/>
      <c r="C90" s="63"/>
      <c r="D90" s="64"/>
      <c r="E90" s="138"/>
      <c r="F90" s="139"/>
      <c r="G90" s="139"/>
      <c r="H90" s="139"/>
      <c r="I90" s="140"/>
      <c r="J90" s="83"/>
      <c r="K90" s="84"/>
      <c r="L90" s="85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59"/>
    </row>
    <row r="91" spans="2:71" ht="9" customHeight="1">
      <c r="B91" s="62"/>
      <c r="C91" s="63"/>
      <c r="D91" s="64"/>
      <c r="E91" s="180" t="s">
        <v>34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2"/>
      <c r="Y91" s="287" t="s">
        <v>94</v>
      </c>
      <c r="Z91" s="160"/>
      <c r="AA91" s="160"/>
      <c r="AB91" s="160"/>
      <c r="AC91" s="46" t="s">
        <v>36</v>
      </c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160" t="s">
        <v>94</v>
      </c>
      <c r="AO91" s="160"/>
      <c r="AP91" s="160"/>
      <c r="AQ91" s="160"/>
      <c r="AR91" s="46" t="s">
        <v>37</v>
      </c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160" t="s">
        <v>94</v>
      </c>
      <c r="BE91" s="160"/>
      <c r="BF91" s="160"/>
      <c r="BG91" s="160"/>
      <c r="BH91" s="163" t="s">
        <v>35</v>
      </c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164"/>
    </row>
    <row r="92" spans="2:71" ht="3.75" customHeight="1">
      <c r="B92" s="62"/>
      <c r="C92" s="63"/>
      <c r="D92" s="64"/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6"/>
      <c r="Y92" s="288"/>
      <c r="Z92" s="161"/>
      <c r="AA92" s="161"/>
      <c r="AB92" s="161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161"/>
      <c r="AO92" s="161"/>
      <c r="AP92" s="161"/>
      <c r="AQ92" s="161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161"/>
      <c r="BE92" s="161"/>
      <c r="BF92" s="161"/>
      <c r="BG92" s="161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165"/>
    </row>
    <row r="93" spans="2:71" ht="3.75" customHeight="1">
      <c r="B93" s="62"/>
      <c r="C93" s="63"/>
      <c r="D93" s="64"/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88"/>
      <c r="Z93" s="161"/>
      <c r="AA93" s="161"/>
      <c r="AB93" s="161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161"/>
      <c r="AO93" s="161"/>
      <c r="AP93" s="161"/>
      <c r="AQ93" s="161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161"/>
      <c r="BE93" s="161"/>
      <c r="BF93" s="161"/>
      <c r="BG93" s="161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165"/>
    </row>
    <row r="94" spans="2:71" ht="3.75" customHeight="1">
      <c r="B94" s="62"/>
      <c r="C94" s="63"/>
      <c r="D94" s="64"/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6"/>
      <c r="Y94" s="288"/>
      <c r="Z94" s="161"/>
      <c r="AA94" s="161"/>
      <c r="AB94" s="161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161"/>
      <c r="AO94" s="161"/>
      <c r="AP94" s="161"/>
      <c r="AQ94" s="161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161"/>
      <c r="BE94" s="161"/>
      <c r="BF94" s="161"/>
      <c r="BG94" s="161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165"/>
    </row>
    <row r="95" spans="2:71" ht="3.75" customHeight="1">
      <c r="B95" s="62"/>
      <c r="C95" s="63"/>
      <c r="D95" s="64"/>
      <c r="E95" s="124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6"/>
      <c r="Y95" s="288"/>
      <c r="Z95" s="161"/>
      <c r="AA95" s="161"/>
      <c r="AB95" s="161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161"/>
      <c r="AO95" s="161"/>
      <c r="AP95" s="161"/>
      <c r="AQ95" s="161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161"/>
      <c r="BE95" s="161"/>
      <c r="BF95" s="161"/>
      <c r="BG95" s="161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165"/>
    </row>
    <row r="96" spans="2:71" ht="3.75" customHeight="1">
      <c r="B96" s="62"/>
      <c r="C96" s="63"/>
      <c r="D96" s="64"/>
      <c r="E96" s="124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6"/>
      <c r="Y96" s="288"/>
      <c r="Z96" s="161"/>
      <c r="AA96" s="161"/>
      <c r="AB96" s="161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161"/>
      <c r="AO96" s="161"/>
      <c r="AP96" s="161"/>
      <c r="AQ96" s="161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161"/>
      <c r="BE96" s="161"/>
      <c r="BF96" s="161"/>
      <c r="BG96" s="161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165"/>
    </row>
    <row r="97" spans="2:71" ht="3.75" customHeight="1" thickBot="1">
      <c r="B97" s="65"/>
      <c r="C97" s="66"/>
      <c r="D97" s="67"/>
      <c r="E97" s="183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5"/>
      <c r="Y97" s="289"/>
      <c r="Z97" s="162"/>
      <c r="AA97" s="162"/>
      <c r="AB97" s="162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162"/>
      <c r="AO97" s="162"/>
      <c r="AP97" s="162"/>
      <c r="AQ97" s="162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162"/>
      <c r="BE97" s="162"/>
      <c r="BF97" s="162"/>
      <c r="BG97" s="162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166"/>
    </row>
    <row r="98" spans="2:71" ht="3.75" customHeight="1" thickBot="1">
      <c r="B98" s="6"/>
      <c r="C98" s="6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30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1"/>
      <c r="BS98" s="1"/>
    </row>
    <row r="99" spans="2:71" ht="9" customHeight="1">
      <c r="B99" s="59" t="s">
        <v>30</v>
      </c>
      <c r="C99" s="60"/>
      <c r="D99" s="61"/>
      <c r="E99" s="121" t="s">
        <v>43</v>
      </c>
      <c r="F99" s="122"/>
      <c r="G99" s="122"/>
      <c r="H99" s="122"/>
      <c r="I99" s="123"/>
      <c r="J99" s="130"/>
      <c r="K99" s="131"/>
      <c r="L99" s="131"/>
      <c r="M99" s="131"/>
      <c r="N99" s="131"/>
      <c r="O99" s="132"/>
      <c r="P99" s="121" t="s">
        <v>20</v>
      </c>
      <c r="Q99" s="133"/>
      <c r="R99" s="133"/>
      <c r="S99" s="134"/>
      <c r="T99" s="141" t="s">
        <v>21</v>
      </c>
      <c r="U99" s="142"/>
      <c r="V99" s="142"/>
      <c r="W99" s="143" t="str">
        <f>PHONETIC(T102)</f>
        <v/>
      </c>
      <c r="X99" s="143"/>
      <c r="Y99" s="143"/>
      <c r="Z99" s="143"/>
      <c r="AA99" s="143"/>
      <c r="AB99" s="143"/>
      <c r="AC99" s="143"/>
      <c r="AD99" s="143"/>
      <c r="AE99" s="144"/>
      <c r="AF99" s="178" t="str">
        <f>PHONETIC(AF102)</f>
        <v/>
      </c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79"/>
      <c r="AR99" s="121" t="s">
        <v>22</v>
      </c>
      <c r="AS99" s="122"/>
      <c r="AT99" s="122"/>
      <c r="AU99" s="123"/>
      <c r="AV99" s="68" t="s">
        <v>38</v>
      </c>
      <c r="AW99" s="69"/>
      <c r="AX99" s="69"/>
      <c r="AY99" s="70"/>
      <c r="AZ99" s="167" t="s">
        <v>6</v>
      </c>
      <c r="BA99" s="168"/>
      <c r="BB99" s="167" t="s">
        <v>7</v>
      </c>
      <c r="BC99" s="168"/>
      <c r="BD99" s="167" t="s">
        <v>23</v>
      </c>
      <c r="BE99" s="191"/>
      <c r="BF99" s="121" t="s">
        <v>39</v>
      </c>
      <c r="BG99" s="122"/>
      <c r="BH99" s="122"/>
      <c r="BI99" s="122"/>
      <c r="BJ99" s="122"/>
      <c r="BK99" s="122"/>
      <c r="BL99" s="122"/>
      <c r="BM99" s="122"/>
      <c r="BN99" s="122"/>
      <c r="BO99" s="122"/>
      <c r="BP99" s="123"/>
      <c r="BQ99" s="146" t="s">
        <v>94</v>
      </c>
      <c r="BR99" s="146"/>
      <c r="BS99" s="147"/>
    </row>
    <row r="100" spans="2:71" ht="3.75" customHeight="1">
      <c r="B100" s="62"/>
      <c r="C100" s="63"/>
      <c r="D100" s="64"/>
      <c r="E100" s="124"/>
      <c r="F100" s="125"/>
      <c r="G100" s="125"/>
      <c r="H100" s="125"/>
      <c r="I100" s="126"/>
      <c r="J100" s="55"/>
      <c r="K100" s="50"/>
      <c r="L100" s="50"/>
      <c r="M100" s="50"/>
      <c r="N100" s="50"/>
      <c r="O100" s="51"/>
      <c r="P100" s="135"/>
      <c r="Q100" s="136"/>
      <c r="R100" s="136"/>
      <c r="S100" s="137"/>
      <c r="T100" s="86" t="s">
        <v>24</v>
      </c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8"/>
      <c r="AF100" s="89" t="s">
        <v>25</v>
      </c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90"/>
      <c r="AR100" s="124"/>
      <c r="AS100" s="125"/>
      <c r="AT100" s="125"/>
      <c r="AU100" s="126"/>
      <c r="AV100" s="71"/>
      <c r="AW100" s="72"/>
      <c r="AX100" s="72"/>
      <c r="AY100" s="73"/>
      <c r="AZ100" s="91"/>
      <c r="BA100" s="92"/>
      <c r="BB100" s="91"/>
      <c r="BC100" s="92"/>
      <c r="BD100" s="91"/>
      <c r="BE100" s="209"/>
      <c r="BF100" s="124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6"/>
      <c r="BQ100" s="149"/>
      <c r="BR100" s="149"/>
      <c r="BS100" s="150"/>
    </row>
    <row r="101" spans="2:71" ht="3.75" customHeight="1">
      <c r="B101" s="62"/>
      <c r="C101" s="63"/>
      <c r="D101" s="64"/>
      <c r="E101" s="124"/>
      <c r="F101" s="125"/>
      <c r="G101" s="125"/>
      <c r="H101" s="125"/>
      <c r="I101" s="126"/>
      <c r="J101" s="55"/>
      <c r="K101" s="50"/>
      <c r="L101" s="50"/>
      <c r="M101" s="50"/>
      <c r="N101" s="50"/>
      <c r="O101" s="51"/>
      <c r="P101" s="135"/>
      <c r="Q101" s="136"/>
      <c r="R101" s="136"/>
      <c r="S101" s="137"/>
      <c r="T101" s="86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8"/>
      <c r="AF101" s="89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90"/>
      <c r="AR101" s="124"/>
      <c r="AS101" s="125"/>
      <c r="AT101" s="125"/>
      <c r="AU101" s="126"/>
      <c r="AV101" s="71"/>
      <c r="AW101" s="72"/>
      <c r="AX101" s="72"/>
      <c r="AY101" s="73"/>
      <c r="AZ101" s="91"/>
      <c r="BA101" s="92"/>
      <c r="BB101" s="91"/>
      <c r="BC101" s="92"/>
      <c r="BD101" s="91"/>
      <c r="BE101" s="209"/>
      <c r="BF101" s="124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6"/>
      <c r="BQ101" s="149"/>
      <c r="BR101" s="149"/>
      <c r="BS101" s="150"/>
    </row>
    <row r="102" spans="2:71" ht="3.75" customHeight="1">
      <c r="B102" s="62"/>
      <c r="C102" s="63"/>
      <c r="D102" s="64"/>
      <c r="E102" s="124"/>
      <c r="F102" s="125"/>
      <c r="G102" s="125"/>
      <c r="H102" s="125"/>
      <c r="I102" s="126"/>
      <c r="J102" s="55"/>
      <c r="K102" s="50"/>
      <c r="L102" s="50"/>
      <c r="M102" s="50"/>
      <c r="N102" s="50"/>
      <c r="O102" s="51"/>
      <c r="P102" s="135"/>
      <c r="Q102" s="136"/>
      <c r="R102" s="136"/>
      <c r="S102" s="137"/>
      <c r="T102" s="55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6"/>
      <c r="AF102" s="49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1"/>
      <c r="AR102" s="124"/>
      <c r="AS102" s="125"/>
      <c r="AT102" s="125"/>
      <c r="AU102" s="126"/>
      <c r="AV102" s="71"/>
      <c r="AW102" s="72"/>
      <c r="AX102" s="72"/>
      <c r="AY102" s="73"/>
      <c r="AZ102" s="91"/>
      <c r="BA102" s="92"/>
      <c r="BB102" s="91"/>
      <c r="BC102" s="92"/>
      <c r="BD102" s="91"/>
      <c r="BE102" s="209"/>
      <c r="BF102" s="124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6"/>
      <c r="BQ102" s="149"/>
      <c r="BR102" s="149"/>
      <c r="BS102" s="150"/>
    </row>
    <row r="103" spans="2:71" ht="3.75" customHeight="1">
      <c r="B103" s="62"/>
      <c r="C103" s="63"/>
      <c r="D103" s="64"/>
      <c r="E103" s="124"/>
      <c r="F103" s="125"/>
      <c r="G103" s="125"/>
      <c r="H103" s="125"/>
      <c r="I103" s="126"/>
      <c r="J103" s="55"/>
      <c r="K103" s="50"/>
      <c r="L103" s="50"/>
      <c r="M103" s="50"/>
      <c r="N103" s="50"/>
      <c r="O103" s="51"/>
      <c r="P103" s="135"/>
      <c r="Q103" s="136"/>
      <c r="R103" s="136"/>
      <c r="S103" s="137"/>
      <c r="T103" s="55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6"/>
      <c r="AF103" s="49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1"/>
      <c r="AR103" s="124"/>
      <c r="AS103" s="125"/>
      <c r="AT103" s="125"/>
      <c r="AU103" s="126"/>
      <c r="AV103" s="71"/>
      <c r="AW103" s="72"/>
      <c r="AX103" s="72"/>
      <c r="AY103" s="73"/>
      <c r="AZ103" s="91"/>
      <c r="BA103" s="92"/>
      <c r="BB103" s="91"/>
      <c r="BC103" s="92"/>
      <c r="BD103" s="91"/>
      <c r="BE103" s="209"/>
      <c r="BF103" s="124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6"/>
      <c r="BQ103" s="149"/>
      <c r="BR103" s="149"/>
      <c r="BS103" s="150"/>
    </row>
    <row r="104" spans="2:71" ht="3.75" customHeight="1">
      <c r="B104" s="62"/>
      <c r="C104" s="63"/>
      <c r="D104" s="64"/>
      <c r="E104" s="124"/>
      <c r="F104" s="125"/>
      <c r="G104" s="125"/>
      <c r="H104" s="125"/>
      <c r="I104" s="126"/>
      <c r="J104" s="55"/>
      <c r="K104" s="50"/>
      <c r="L104" s="50"/>
      <c r="M104" s="50"/>
      <c r="N104" s="50"/>
      <c r="O104" s="51"/>
      <c r="P104" s="135"/>
      <c r="Q104" s="136"/>
      <c r="R104" s="136"/>
      <c r="S104" s="137"/>
      <c r="T104" s="55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6"/>
      <c r="AF104" s="49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1"/>
      <c r="AR104" s="124"/>
      <c r="AS104" s="125"/>
      <c r="AT104" s="125"/>
      <c r="AU104" s="126"/>
      <c r="AV104" s="71"/>
      <c r="AW104" s="72"/>
      <c r="AX104" s="72"/>
      <c r="AY104" s="73"/>
      <c r="AZ104" s="91"/>
      <c r="BA104" s="92"/>
      <c r="BB104" s="91"/>
      <c r="BC104" s="92"/>
      <c r="BD104" s="91"/>
      <c r="BE104" s="209"/>
      <c r="BF104" s="124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6"/>
      <c r="BQ104" s="149"/>
      <c r="BR104" s="149"/>
      <c r="BS104" s="150"/>
    </row>
    <row r="105" spans="2:71" ht="3.75" customHeight="1">
      <c r="B105" s="62"/>
      <c r="C105" s="63"/>
      <c r="D105" s="64"/>
      <c r="E105" s="124"/>
      <c r="F105" s="125"/>
      <c r="G105" s="125"/>
      <c r="H105" s="125"/>
      <c r="I105" s="126"/>
      <c r="J105" s="55"/>
      <c r="K105" s="50"/>
      <c r="L105" s="50"/>
      <c r="M105" s="50"/>
      <c r="N105" s="50"/>
      <c r="O105" s="51"/>
      <c r="P105" s="135"/>
      <c r="Q105" s="136"/>
      <c r="R105" s="136"/>
      <c r="S105" s="137"/>
      <c r="T105" s="55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6"/>
      <c r="AF105" s="49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1"/>
      <c r="AR105" s="124"/>
      <c r="AS105" s="125"/>
      <c r="AT105" s="125"/>
      <c r="AU105" s="126"/>
      <c r="AV105" s="71"/>
      <c r="AW105" s="72"/>
      <c r="AX105" s="72"/>
      <c r="AY105" s="73"/>
      <c r="AZ105" s="91"/>
      <c r="BA105" s="92"/>
      <c r="BB105" s="91"/>
      <c r="BC105" s="92"/>
      <c r="BD105" s="91"/>
      <c r="BE105" s="209"/>
      <c r="BF105" s="124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6"/>
      <c r="BQ105" s="149"/>
      <c r="BR105" s="149"/>
      <c r="BS105" s="150"/>
    </row>
    <row r="106" spans="2:71" ht="3.75" customHeight="1">
      <c r="B106" s="62"/>
      <c r="C106" s="63"/>
      <c r="D106" s="64"/>
      <c r="E106" s="127"/>
      <c r="F106" s="128"/>
      <c r="G106" s="128"/>
      <c r="H106" s="128"/>
      <c r="I106" s="129"/>
      <c r="J106" s="57"/>
      <c r="K106" s="53"/>
      <c r="L106" s="53"/>
      <c r="M106" s="53"/>
      <c r="N106" s="53"/>
      <c r="O106" s="54"/>
      <c r="P106" s="138"/>
      <c r="Q106" s="139"/>
      <c r="R106" s="139"/>
      <c r="S106" s="140"/>
      <c r="T106" s="57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8"/>
      <c r="AF106" s="52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4"/>
      <c r="AR106" s="127"/>
      <c r="AS106" s="128"/>
      <c r="AT106" s="128"/>
      <c r="AU106" s="129"/>
      <c r="AV106" s="74"/>
      <c r="AW106" s="75"/>
      <c r="AX106" s="75"/>
      <c r="AY106" s="76"/>
      <c r="AZ106" s="93"/>
      <c r="BA106" s="94"/>
      <c r="BB106" s="93"/>
      <c r="BC106" s="94"/>
      <c r="BD106" s="93"/>
      <c r="BE106" s="210"/>
      <c r="BF106" s="127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9"/>
      <c r="BQ106" s="152"/>
      <c r="BR106" s="152"/>
      <c r="BS106" s="153"/>
    </row>
    <row r="107" spans="2:71" ht="3.75" customHeight="1">
      <c r="B107" s="62"/>
      <c r="C107" s="63"/>
      <c r="D107" s="64"/>
      <c r="E107" s="154" t="s">
        <v>26</v>
      </c>
      <c r="F107" s="155"/>
      <c r="G107" s="155"/>
      <c r="H107" s="155"/>
      <c r="I107" s="156"/>
      <c r="J107" s="77" t="s">
        <v>11</v>
      </c>
      <c r="K107" s="78"/>
      <c r="L107" s="79"/>
      <c r="M107" s="169"/>
      <c r="N107" s="169"/>
      <c r="O107" s="169"/>
      <c r="P107" s="169"/>
      <c r="Q107" s="78" t="s">
        <v>27</v>
      </c>
      <c r="R107" s="78"/>
      <c r="S107" s="169"/>
      <c r="T107" s="169"/>
      <c r="U107" s="169"/>
      <c r="V107" s="169"/>
      <c r="W107" s="169"/>
      <c r="X107" s="188"/>
      <c r="Y107" s="108" t="s">
        <v>28</v>
      </c>
      <c r="Z107" s="109"/>
      <c r="AA107" s="110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3"/>
    </row>
    <row r="108" spans="2:71" ht="3.75" customHeight="1">
      <c r="B108" s="62"/>
      <c r="C108" s="63"/>
      <c r="D108" s="64"/>
      <c r="E108" s="135"/>
      <c r="F108" s="136"/>
      <c r="G108" s="136"/>
      <c r="H108" s="136"/>
      <c r="I108" s="137"/>
      <c r="J108" s="80"/>
      <c r="K108" s="81"/>
      <c r="L108" s="82"/>
      <c r="M108" s="170"/>
      <c r="N108" s="170"/>
      <c r="O108" s="170"/>
      <c r="P108" s="170"/>
      <c r="Q108" s="81"/>
      <c r="R108" s="81"/>
      <c r="S108" s="170"/>
      <c r="T108" s="170"/>
      <c r="U108" s="170"/>
      <c r="V108" s="170"/>
      <c r="W108" s="170"/>
      <c r="X108" s="189"/>
      <c r="Y108" s="111"/>
      <c r="Z108" s="112"/>
      <c r="AA108" s="113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5"/>
    </row>
    <row r="109" spans="2:71" ht="3.75" customHeight="1">
      <c r="B109" s="62"/>
      <c r="C109" s="63"/>
      <c r="D109" s="64"/>
      <c r="E109" s="135"/>
      <c r="F109" s="136"/>
      <c r="G109" s="136"/>
      <c r="H109" s="136"/>
      <c r="I109" s="137"/>
      <c r="J109" s="80"/>
      <c r="K109" s="81"/>
      <c r="L109" s="82"/>
      <c r="M109" s="170"/>
      <c r="N109" s="170"/>
      <c r="O109" s="170"/>
      <c r="P109" s="170"/>
      <c r="Q109" s="81"/>
      <c r="R109" s="81"/>
      <c r="S109" s="170"/>
      <c r="T109" s="170"/>
      <c r="U109" s="170"/>
      <c r="V109" s="170"/>
      <c r="W109" s="170"/>
      <c r="X109" s="189"/>
      <c r="Y109" s="111"/>
      <c r="Z109" s="112"/>
      <c r="AA109" s="113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5"/>
    </row>
    <row r="110" spans="2:71" ht="3.75" customHeight="1">
      <c r="B110" s="62"/>
      <c r="C110" s="63"/>
      <c r="D110" s="64"/>
      <c r="E110" s="135"/>
      <c r="F110" s="136"/>
      <c r="G110" s="136"/>
      <c r="H110" s="136"/>
      <c r="I110" s="137"/>
      <c r="J110" s="80"/>
      <c r="K110" s="81"/>
      <c r="L110" s="82"/>
      <c r="M110" s="170"/>
      <c r="N110" s="170"/>
      <c r="O110" s="170"/>
      <c r="P110" s="170"/>
      <c r="Q110" s="81"/>
      <c r="R110" s="81"/>
      <c r="S110" s="170"/>
      <c r="T110" s="170"/>
      <c r="U110" s="170"/>
      <c r="V110" s="170"/>
      <c r="W110" s="170"/>
      <c r="X110" s="189"/>
      <c r="Y110" s="111"/>
      <c r="Z110" s="112"/>
      <c r="AA110" s="113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5"/>
    </row>
    <row r="111" spans="2:71" ht="3.75" customHeight="1">
      <c r="B111" s="62"/>
      <c r="C111" s="63"/>
      <c r="D111" s="64"/>
      <c r="E111" s="135"/>
      <c r="F111" s="136"/>
      <c r="G111" s="136"/>
      <c r="H111" s="136"/>
      <c r="I111" s="137"/>
      <c r="J111" s="80"/>
      <c r="K111" s="81"/>
      <c r="L111" s="82"/>
      <c r="M111" s="170"/>
      <c r="N111" s="170"/>
      <c r="O111" s="170"/>
      <c r="P111" s="170"/>
      <c r="Q111" s="81"/>
      <c r="R111" s="81"/>
      <c r="S111" s="170"/>
      <c r="T111" s="170"/>
      <c r="U111" s="170"/>
      <c r="V111" s="170"/>
      <c r="W111" s="170"/>
      <c r="X111" s="189"/>
      <c r="Y111" s="111"/>
      <c r="Z111" s="112"/>
      <c r="AA111" s="113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5"/>
    </row>
    <row r="112" spans="2:71" ht="3.75" customHeight="1">
      <c r="B112" s="62"/>
      <c r="C112" s="63"/>
      <c r="D112" s="64"/>
      <c r="E112" s="135"/>
      <c r="F112" s="136"/>
      <c r="G112" s="136"/>
      <c r="H112" s="136"/>
      <c r="I112" s="137"/>
      <c r="J112" s="80"/>
      <c r="K112" s="81"/>
      <c r="L112" s="82"/>
      <c r="M112" s="170"/>
      <c r="N112" s="170"/>
      <c r="O112" s="170"/>
      <c r="P112" s="170"/>
      <c r="Q112" s="81"/>
      <c r="R112" s="81"/>
      <c r="S112" s="170"/>
      <c r="T112" s="170"/>
      <c r="U112" s="170"/>
      <c r="V112" s="170"/>
      <c r="W112" s="170"/>
      <c r="X112" s="189"/>
      <c r="Y112" s="111"/>
      <c r="Z112" s="112"/>
      <c r="AA112" s="113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5"/>
    </row>
    <row r="113" spans="2:81" ht="3.75" customHeight="1">
      <c r="B113" s="62"/>
      <c r="C113" s="63"/>
      <c r="D113" s="64"/>
      <c r="E113" s="135"/>
      <c r="F113" s="136"/>
      <c r="G113" s="136"/>
      <c r="H113" s="136"/>
      <c r="I113" s="137"/>
      <c r="J113" s="80"/>
      <c r="K113" s="81"/>
      <c r="L113" s="82"/>
      <c r="M113" s="170"/>
      <c r="N113" s="170"/>
      <c r="O113" s="170"/>
      <c r="P113" s="170"/>
      <c r="Q113" s="81"/>
      <c r="R113" s="81"/>
      <c r="S113" s="170"/>
      <c r="T113" s="170"/>
      <c r="U113" s="170"/>
      <c r="V113" s="170"/>
      <c r="W113" s="170"/>
      <c r="X113" s="189"/>
      <c r="Y113" s="111"/>
      <c r="Z113" s="112"/>
      <c r="AA113" s="113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5"/>
    </row>
    <row r="114" spans="2:81" ht="3.75" customHeight="1">
      <c r="B114" s="62"/>
      <c r="C114" s="63"/>
      <c r="D114" s="64"/>
      <c r="E114" s="138"/>
      <c r="F114" s="139"/>
      <c r="G114" s="139"/>
      <c r="H114" s="139"/>
      <c r="I114" s="140"/>
      <c r="J114" s="83"/>
      <c r="K114" s="84"/>
      <c r="L114" s="85"/>
      <c r="M114" s="171"/>
      <c r="N114" s="171"/>
      <c r="O114" s="171"/>
      <c r="P114" s="171"/>
      <c r="Q114" s="84"/>
      <c r="R114" s="84"/>
      <c r="S114" s="171"/>
      <c r="T114" s="171"/>
      <c r="U114" s="171"/>
      <c r="V114" s="171"/>
      <c r="W114" s="171"/>
      <c r="X114" s="190"/>
      <c r="Y114" s="114"/>
      <c r="Z114" s="115"/>
      <c r="AA114" s="11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7"/>
    </row>
    <row r="115" spans="2:81" ht="3.75" customHeight="1">
      <c r="B115" s="62"/>
      <c r="C115" s="63"/>
      <c r="D115" s="64"/>
      <c r="E115" s="154" t="s">
        <v>29</v>
      </c>
      <c r="F115" s="155"/>
      <c r="G115" s="155"/>
      <c r="H115" s="155"/>
      <c r="I115" s="156"/>
      <c r="J115" s="77" t="s">
        <v>28</v>
      </c>
      <c r="K115" s="78"/>
      <c r="L115" s="79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57"/>
    </row>
    <row r="116" spans="2:81" ht="3.75" customHeight="1">
      <c r="B116" s="62"/>
      <c r="C116" s="63"/>
      <c r="D116" s="64"/>
      <c r="E116" s="135"/>
      <c r="F116" s="136"/>
      <c r="G116" s="136"/>
      <c r="H116" s="136"/>
      <c r="I116" s="137"/>
      <c r="J116" s="80"/>
      <c r="K116" s="81"/>
      <c r="L116" s="82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58"/>
    </row>
    <row r="117" spans="2:81" ht="3.75" customHeight="1">
      <c r="B117" s="62"/>
      <c r="C117" s="63"/>
      <c r="D117" s="64"/>
      <c r="E117" s="135"/>
      <c r="F117" s="136"/>
      <c r="G117" s="136"/>
      <c r="H117" s="136"/>
      <c r="I117" s="137"/>
      <c r="J117" s="80"/>
      <c r="K117" s="81"/>
      <c r="L117" s="82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58"/>
    </row>
    <row r="118" spans="2:81" ht="3.75" customHeight="1">
      <c r="B118" s="62"/>
      <c r="C118" s="63"/>
      <c r="D118" s="64"/>
      <c r="E118" s="135"/>
      <c r="F118" s="136"/>
      <c r="G118" s="136"/>
      <c r="H118" s="136"/>
      <c r="I118" s="137"/>
      <c r="J118" s="80"/>
      <c r="K118" s="81"/>
      <c r="L118" s="82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58"/>
    </row>
    <row r="119" spans="2:81" ht="3.75" customHeight="1">
      <c r="B119" s="62"/>
      <c r="C119" s="63"/>
      <c r="D119" s="64"/>
      <c r="E119" s="135"/>
      <c r="F119" s="136"/>
      <c r="G119" s="136"/>
      <c r="H119" s="136"/>
      <c r="I119" s="137"/>
      <c r="J119" s="80"/>
      <c r="K119" s="81"/>
      <c r="L119" s="82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58"/>
      <c r="CC119" s="31"/>
    </row>
    <row r="120" spans="2:81" ht="3.75" customHeight="1">
      <c r="B120" s="62"/>
      <c r="C120" s="63"/>
      <c r="D120" s="64"/>
      <c r="E120" s="135"/>
      <c r="F120" s="136"/>
      <c r="G120" s="136"/>
      <c r="H120" s="136"/>
      <c r="I120" s="137"/>
      <c r="J120" s="80"/>
      <c r="K120" s="81"/>
      <c r="L120" s="82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58"/>
    </row>
    <row r="121" spans="2:81" ht="3.75" customHeight="1">
      <c r="B121" s="62"/>
      <c r="C121" s="63"/>
      <c r="D121" s="64"/>
      <c r="E121" s="135"/>
      <c r="F121" s="136"/>
      <c r="G121" s="136"/>
      <c r="H121" s="136"/>
      <c r="I121" s="137"/>
      <c r="J121" s="80"/>
      <c r="K121" s="81"/>
      <c r="L121" s="82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58"/>
    </row>
    <row r="122" spans="2:81" ht="3.75" customHeight="1">
      <c r="B122" s="62"/>
      <c r="C122" s="63"/>
      <c r="D122" s="64"/>
      <c r="E122" s="138"/>
      <c r="F122" s="139"/>
      <c r="G122" s="139"/>
      <c r="H122" s="139"/>
      <c r="I122" s="140"/>
      <c r="J122" s="83"/>
      <c r="K122" s="84"/>
      <c r="L122" s="85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59"/>
    </row>
    <row r="123" spans="2:81" ht="9" customHeight="1">
      <c r="B123" s="62"/>
      <c r="C123" s="63"/>
      <c r="D123" s="64"/>
      <c r="E123" s="180" t="s">
        <v>34</v>
      </c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2"/>
      <c r="Y123" s="160" t="s">
        <v>94</v>
      </c>
      <c r="Z123" s="160"/>
      <c r="AA123" s="160"/>
      <c r="AB123" s="160"/>
      <c r="AC123" s="46" t="s">
        <v>36</v>
      </c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160" t="s">
        <v>94</v>
      </c>
      <c r="AO123" s="160"/>
      <c r="AP123" s="160"/>
      <c r="AQ123" s="160"/>
      <c r="AR123" s="46" t="s">
        <v>37</v>
      </c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160" t="s">
        <v>94</v>
      </c>
      <c r="BE123" s="160"/>
      <c r="BF123" s="160"/>
      <c r="BG123" s="160"/>
      <c r="BH123" s="163" t="s">
        <v>35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164"/>
    </row>
    <row r="124" spans="2:81" ht="3.75" customHeight="1">
      <c r="B124" s="62"/>
      <c r="C124" s="63"/>
      <c r="D124" s="64"/>
      <c r="E124" s="124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6"/>
      <c r="Y124" s="161"/>
      <c r="Z124" s="161"/>
      <c r="AA124" s="161"/>
      <c r="AB124" s="161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161"/>
      <c r="AO124" s="161"/>
      <c r="AP124" s="161"/>
      <c r="AQ124" s="161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161"/>
      <c r="BE124" s="161"/>
      <c r="BF124" s="161"/>
      <c r="BG124" s="161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165"/>
    </row>
    <row r="125" spans="2:81" ht="3.75" customHeight="1">
      <c r="B125" s="62"/>
      <c r="C125" s="63"/>
      <c r="D125" s="64"/>
      <c r="E125" s="124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6"/>
      <c r="Y125" s="161"/>
      <c r="Z125" s="161"/>
      <c r="AA125" s="161"/>
      <c r="AB125" s="161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161"/>
      <c r="AO125" s="161"/>
      <c r="AP125" s="161"/>
      <c r="AQ125" s="161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161"/>
      <c r="BE125" s="161"/>
      <c r="BF125" s="161"/>
      <c r="BG125" s="161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165"/>
    </row>
    <row r="126" spans="2:81" ht="3.75" customHeight="1">
      <c r="B126" s="62"/>
      <c r="C126" s="63"/>
      <c r="D126" s="64"/>
      <c r="E126" s="124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6"/>
      <c r="Y126" s="161"/>
      <c r="Z126" s="161"/>
      <c r="AA126" s="161"/>
      <c r="AB126" s="161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161"/>
      <c r="AO126" s="161"/>
      <c r="AP126" s="161"/>
      <c r="AQ126" s="161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161"/>
      <c r="BE126" s="161"/>
      <c r="BF126" s="161"/>
      <c r="BG126" s="161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165"/>
    </row>
    <row r="127" spans="2:81" ht="3.75" customHeight="1">
      <c r="B127" s="62"/>
      <c r="C127" s="63"/>
      <c r="D127" s="64"/>
      <c r="E127" s="124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6"/>
      <c r="Y127" s="161"/>
      <c r="Z127" s="161"/>
      <c r="AA127" s="161"/>
      <c r="AB127" s="161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161"/>
      <c r="AO127" s="161"/>
      <c r="AP127" s="161"/>
      <c r="AQ127" s="161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161"/>
      <c r="BE127" s="161"/>
      <c r="BF127" s="161"/>
      <c r="BG127" s="161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165"/>
    </row>
    <row r="128" spans="2:81" ht="3.75" customHeight="1">
      <c r="B128" s="62"/>
      <c r="C128" s="63"/>
      <c r="D128" s="64"/>
      <c r="E128" s="124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6"/>
      <c r="Y128" s="161"/>
      <c r="Z128" s="161"/>
      <c r="AA128" s="161"/>
      <c r="AB128" s="161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161"/>
      <c r="AO128" s="161"/>
      <c r="AP128" s="161"/>
      <c r="AQ128" s="161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161"/>
      <c r="BE128" s="161"/>
      <c r="BF128" s="161"/>
      <c r="BG128" s="161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165"/>
    </row>
    <row r="129" spans="2:71" ht="3.75" customHeight="1" thickBot="1">
      <c r="B129" s="65"/>
      <c r="C129" s="66"/>
      <c r="D129" s="67"/>
      <c r="E129" s="183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5"/>
      <c r="Y129" s="162"/>
      <c r="Z129" s="162"/>
      <c r="AA129" s="162"/>
      <c r="AB129" s="162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162"/>
      <c r="AO129" s="162"/>
      <c r="AP129" s="162"/>
      <c r="AQ129" s="162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162"/>
      <c r="BE129" s="162"/>
      <c r="BF129" s="162"/>
      <c r="BG129" s="162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166"/>
    </row>
    <row r="130" spans="2:71" ht="3.75" customHeight="1" thickBot="1">
      <c r="B130" s="6"/>
      <c r="C130" s="6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30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1"/>
      <c r="BS130" s="1"/>
    </row>
    <row r="131" spans="2:71" ht="9" customHeight="1">
      <c r="B131" s="59" t="s">
        <v>31</v>
      </c>
      <c r="C131" s="60"/>
      <c r="D131" s="61"/>
      <c r="E131" s="121" t="s">
        <v>43</v>
      </c>
      <c r="F131" s="122"/>
      <c r="G131" s="122"/>
      <c r="H131" s="122"/>
      <c r="I131" s="123"/>
      <c r="J131" s="130"/>
      <c r="K131" s="131"/>
      <c r="L131" s="131"/>
      <c r="M131" s="131"/>
      <c r="N131" s="131"/>
      <c r="O131" s="132"/>
      <c r="P131" s="121" t="s">
        <v>20</v>
      </c>
      <c r="Q131" s="133"/>
      <c r="R131" s="133"/>
      <c r="S131" s="134"/>
      <c r="T131" s="141" t="s">
        <v>21</v>
      </c>
      <c r="U131" s="142"/>
      <c r="V131" s="142"/>
      <c r="W131" s="143" t="str">
        <f>PHONETIC(T134)</f>
        <v/>
      </c>
      <c r="X131" s="143"/>
      <c r="Y131" s="143"/>
      <c r="Z131" s="143"/>
      <c r="AA131" s="143"/>
      <c r="AB131" s="143"/>
      <c r="AC131" s="143"/>
      <c r="AD131" s="143"/>
      <c r="AE131" s="144"/>
      <c r="AF131" s="178" t="str">
        <f>PHONETIC(AF134)</f>
        <v/>
      </c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79"/>
      <c r="AR131" s="121" t="s">
        <v>22</v>
      </c>
      <c r="AS131" s="122"/>
      <c r="AT131" s="122"/>
      <c r="AU131" s="123"/>
      <c r="AV131" s="68" t="s">
        <v>38</v>
      </c>
      <c r="AW131" s="69"/>
      <c r="AX131" s="69"/>
      <c r="AY131" s="70"/>
      <c r="AZ131" s="167" t="s">
        <v>6</v>
      </c>
      <c r="BA131" s="168"/>
      <c r="BB131" s="167" t="s">
        <v>7</v>
      </c>
      <c r="BC131" s="168"/>
      <c r="BD131" s="167" t="s">
        <v>23</v>
      </c>
      <c r="BE131" s="191"/>
      <c r="BF131" s="121" t="s">
        <v>39</v>
      </c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3"/>
      <c r="BQ131" s="146" t="s">
        <v>94</v>
      </c>
      <c r="BR131" s="146"/>
      <c r="BS131" s="147"/>
    </row>
    <row r="132" spans="2:71" ht="3.75" customHeight="1">
      <c r="B132" s="62"/>
      <c r="C132" s="63"/>
      <c r="D132" s="64"/>
      <c r="E132" s="124"/>
      <c r="F132" s="125"/>
      <c r="G132" s="125"/>
      <c r="H132" s="125"/>
      <c r="I132" s="126"/>
      <c r="J132" s="55"/>
      <c r="K132" s="50"/>
      <c r="L132" s="50"/>
      <c r="M132" s="50"/>
      <c r="N132" s="50"/>
      <c r="O132" s="51"/>
      <c r="P132" s="135"/>
      <c r="Q132" s="136"/>
      <c r="R132" s="136"/>
      <c r="S132" s="137"/>
      <c r="T132" s="86" t="s">
        <v>24</v>
      </c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8"/>
      <c r="AF132" s="89" t="s">
        <v>25</v>
      </c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90"/>
      <c r="AR132" s="124"/>
      <c r="AS132" s="125"/>
      <c r="AT132" s="125"/>
      <c r="AU132" s="126"/>
      <c r="AV132" s="71"/>
      <c r="AW132" s="72"/>
      <c r="AX132" s="72"/>
      <c r="AY132" s="73"/>
      <c r="AZ132" s="91"/>
      <c r="BA132" s="92"/>
      <c r="BB132" s="91"/>
      <c r="BC132" s="92"/>
      <c r="BD132" s="91"/>
      <c r="BE132" s="209"/>
      <c r="BF132" s="124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6"/>
      <c r="BQ132" s="149"/>
      <c r="BR132" s="149"/>
      <c r="BS132" s="150"/>
    </row>
    <row r="133" spans="2:71" ht="3.75" customHeight="1">
      <c r="B133" s="62"/>
      <c r="C133" s="63"/>
      <c r="D133" s="64"/>
      <c r="E133" s="124"/>
      <c r="F133" s="125"/>
      <c r="G133" s="125"/>
      <c r="H133" s="125"/>
      <c r="I133" s="126"/>
      <c r="J133" s="55"/>
      <c r="K133" s="50"/>
      <c r="L133" s="50"/>
      <c r="M133" s="50"/>
      <c r="N133" s="50"/>
      <c r="O133" s="51"/>
      <c r="P133" s="135"/>
      <c r="Q133" s="136"/>
      <c r="R133" s="136"/>
      <c r="S133" s="137"/>
      <c r="T133" s="86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8"/>
      <c r="AF133" s="89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90"/>
      <c r="AR133" s="124"/>
      <c r="AS133" s="125"/>
      <c r="AT133" s="125"/>
      <c r="AU133" s="126"/>
      <c r="AV133" s="71"/>
      <c r="AW133" s="72"/>
      <c r="AX133" s="72"/>
      <c r="AY133" s="73"/>
      <c r="AZ133" s="91"/>
      <c r="BA133" s="92"/>
      <c r="BB133" s="91"/>
      <c r="BC133" s="92"/>
      <c r="BD133" s="91"/>
      <c r="BE133" s="209"/>
      <c r="BF133" s="124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6"/>
      <c r="BQ133" s="149"/>
      <c r="BR133" s="149"/>
      <c r="BS133" s="150"/>
    </row>
    <row r="134" spans="2:71" ht="3.75" customHeight="1">
      <c r="B134" s="62"/>
      <c r="C134" s="63"/>
      <c r="D134" s="64"/>
      <c r="E134" s="124"/>
      <c r="F134" s="125"/>
      <c r="G134" s="125"/>
      <c r="H134" s="125"/>
      <c r="I134" s="126"/>
      <c r="J134" s="55"/>
      <c r="K134" s="50"/>
      <c r="L134" s="50"/>
      <c r="M134" s="50"/>
      <c r="N134" s="50"/>
      <c r="O134" s="51"/>
      <c r="P134" s="135"/>
      <c r="Q134" s="136"/>
      <c r="R134" s="136"/>
      <c r="S134" s="137"/>
      <c r="T134" s="55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6"/>
      <c r="AF134" s="49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1"/>
      <c r="AR134" s="124"/>
      <c r="AS134" s="125"/>
      <c r="AT134" s="125"/>
      <c r="AU134" s="126"/>
      <c r="AV134" s="71"/>
      <c r="AW134" s="72"/>
      <c r="AX134" s="72"/>
      <c r="AY134" s="73"/>
      <c r="AZ134" s="91"/>
      <c r="BA134" s="92"/>
      <c r="BB134" s="91"/>
      <c r="BC134" s="92"/>
      <c r="BD134" s="91"/>
      <c r="BE134" s="209"/>
      <c r="BF134" s="124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6"/>
      <c r="BQ134" s="149"/>
      <c r="BR134" s="149"/>
      <c r="BS134" s="150"/>
    </row>
    <row r="135" spans="2:71" ht="3.75" customHeight="1">
      <c r="B135" s="62"/>
      <c r="C135" s="63"/>
      <c r="D135" s="64"/>
      <c r="E135" s="124"/>
      <c r="F135" s="125"/>
      <c r="G135" s="125"/>
      <c r="H135" s="125"/>
      <c r="I135" s="126"/>
      <c r="J135" s="55"/>
      <c r="K135" s="50"/>
      <c r="L135" s="50"/>
      <c r="M135" s="50"/>
      <c r="N135" s="50"/>
      <c r="O135" s="51"/>
      <c r="P135" s="135"/>
      <c r="Q135" s="136"/>
      <c r="R135" s="136"/>
      <c r="S135" s="137"/>
      <c r="T135" s="55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6"/>
      <c r="AF135" s="49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1"/>
      <c r="AR135" s="124"/>
      <c r="AS135" s="125"/>
      <c r="AT135" s="125"/>
      <c r="AU135" s="126"/>
      <c r="AV135" s="71"/>
      <c r="AW135" s="72"/>
      <c r="AX135" s="72"/>
      <c r="AY135" s="73"/>
      <c r="AZ135" s="91"/>
      <c r="BA135" s="92"/>
      <c r="BB135" s="91"/>
      <c r="BC135" s="92"/>
      <c r="BD135" s="91"/>
      <c r="BE135" s="209"/>
      <c r="BF135" s="124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6"/>
      <c r="BQ135" s="149"/>
      <c r="BR135" s="149"/>
      <c r="BS135" s="150"/>
    </row>
    <row r="136" spans="2:71" ht="3.75" customHeight="1">
      <c r="B136" s="62"/>
      <c r="C136" s="63"/>
      <c r="D136" s="64"/>
      <c r="E136" s="124"/>
      <c r="F136" s="125"/>
      <c r="G136" s="125"/>
      <c r="H136" s="125"/>
      <c r="I136" s="126"/>
      <c r="J136" s="55"/>
      <c r="K136" s="50"/>
      <c r="L136" s="50"/>
      <c r="M136" s="50"/>
      <c r="N136" s="50"/>
      <c r="O136" s="51"/>
      <c r="P136" s="135"/>
      <c r="Q136" s="136"/>
      <c r="R136" s="136"/>
      <c r="S136" s="137"/>
      <c r="T136" s="55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6"/>
      <c r="AF136" s="49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1"/>
      <c r="AR136" s="124"/>
      <c r="AS136" s="125"/>
      <c r="AT136" s="125"/>
      <c r="AU136" s="126"/>
      <c r="AV136" s="71"/>
      <c r="AW136" s="72"/>
      <c r="AX136" s="72"/>
      <c r="AY136" s="73"/>
      <c r="AZ136" s="91"/>
      <c r="BA136" s="92"/>
      <c r="BB136" s="91"/>
      <c r="BC136" s="92"/>
      <c r="BD136" s="91"/>
      <c r="BE136" s="209"/>
      <c r="BF136" s="124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6"/>
      <c r="BQ136" s="149"/>
      <c r="BR136" s="149"/>
      <c r="BS136" s="150"/>
    </row>
    <row r="137" spans="2:71" ht="3.75" customHeight="1">
      <c r="B137" s="62"/>
      <c r="C137" s="63"/>
      <c r="D137" s="64"/>
      <c r="E137" s="124"/>
      <c r="F137" s="125"/>
      <c r="G137" s="125"/>
      <c r="H137" s="125"/>
      <c r="I137" s="126"/>
      <c r="J137" s="55"/>
      <c r="K137" s="50"/>
      <c r="L137" s="50"/>
      <c r="M137" s="50"/>
      <c r="N137" s="50"/>
      <c r="O137" s="51"/>
      <c r="P137" s="135"/>
      <c r="Q137" s="136"/>
      <c r="R137" s="136"/>
      <c r="S137" s="137"/>
      <c r="T137" s="55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6"/>
      <c r="AF137" s="49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1"/>
      <c r="AR137" s="124"/>
      <c r="AS137" s="125"/>
      <c r="AT137" s="125"/>
      <c r="AU137" s="126"/>
      <c r="AV137" s="71"/>
      <c r="AW137" s="72"/>
      <c r="AX137" s="72"/>
      <c r="AY137" s="73"/>
      <c r="AZ137" s="91"/>
      <c r="BA137" s="92"/>
      <c r="BB137" s="91"/>
      <c r="BC137" s="92"/>
      <c r="BD137" s="91"/>
      <c r="BE137" s="209"/>
      <c r="BF137" s="124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6"/>
      <c r="BQ137" s="149"/>
      <c r="BR137" s="149"/>
      <c r="BS137" s="150"/>
    </row>
    <row r="138" spans="2:71" ht="3.75" customHeight="1">
      <c r="B138" s="62"/>
      <c r="C138" s="63"/>
      <c r="D138" s="64"/>
      <c r="E138" s="127"/>
      <c r="F138" s="128"/>
      <c r="G138" s="128"/>
      <c r="H138" s="128"/>
      <c r="I138" s="129"/>
      <c r="J138" s="57"/>
      <c r="K138" s="53"/>
      <c r="L138" s="53"/>
      <c r="M138" s="53"/>
      <c r="N138" s="53"/>
      <c r="O138" s="54"/>
      <c r="P138" s="138"/>
      <c r="Q138" s="139"/>
      <c r="R138" s="139"/>
      <c r="S138" s="140"/>
      <c r="T138" s="57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8"/>
      <c r="AF138" s="52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4"/>
      <c r="AR138" s="127"/>
      <c r="AS138" s="128"/>
      <c r="AT138" s="128"/>
      <c r="AU138" s="129"/>
      <c r="AV138" s="74"/>
      <c r="AW138" s="75"/>
      <c r="AX138" s="75"/>
      <c r="AY138" s="76"/>
      <c r="AZ138" s="93"/>
      <c r="BA138" s="94"/>
      <c r="BB138" s="93"/>
      <c r="BC138" s="94"/>
      <c r="BD138" s="93"/>
      <c r="BE138" s="210"/>
      <c r="BF138" s="127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9"/>
      <c r="BQ138" s="152"/>
      <c r="BR138" s="152"/>
      <c r="BS138" s="153"/>
    </row>
    <row r="139" spans="2:71" ht="3.75" customHeight="1">
      <c r="B139" s="62"/>
      <c r="C139" s="63"/>
      <c r="D139" s="64"/>
      <c r="E139" s="154" t="s">
        <v>26</v>
      </c>
      <c r="F139" s="155"/>
      <c r="G139" s="155"/>
      <c r="H139" s="155"/>
      <c r="I139" s="156"/>
      <c r="J139" s="77" t="s">
        <v>11</v>
      </c>
      <c r="K139" s="78"/>
      <c r="L139" s="79"/>
      <c r="M139" s="169"/>
      <c r="N139" s="169"/>
      <c r="O139" s="169"/>
      <c r="P139" s="169"/>
      <c r="Q139" s="78" t="s">
        <v>27</v>
      </c>
      <c r="R139" s="78"/>
      <c r="S139" s="169"/>
      <c r="T139" s="169"/>
      <c r="U139" s="169"/>
      <c r="V139" s="169"/>
      <c r="W139" s="169"/>
      <c r="X139" s="188"/>
      <c r="Y139" s="108" t="s">
        <v>28</v>
      </c>
      <c r="Z139" s="109"/>
      <c r="AA139" s="110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3"/>
    </row>
    <row r="140" spans="2:71" ht="3.75" customHeight="1">
      <c r="B140" s="62"/>
      <c r="C140" s="63"/>
      <c r="D140" s="64"/>
      <c r="E140" s="135"/>
      <c r="F140" s="136"/>
      <c r="G140" s="136"/>
      <c r="H140" s="136"/>
      <c r="I140" s="137"/>
      <c r="J140" s="80"/>
      <c r="K140" s="81"/>
      <c r="L140" s="82"/>
      <c r="M140" s="170"/>
      <c r="N140" s="170"/>
      <c r="O140" s="170"/>
      <c r="P140" s="170"/>
      <c r="Q140" s="81"/>
      <c r="R140" s="81"/>
      <c r="S140" s="170"/>
      <c r="T140" s="170"/>
      <c r="U140" s="170"/>
      <c r="V140" s="170"/>
      <c r="W140" s="170"/>
      <c r="X140" s="189"/>
      <c r="Y140" s="111"/>
      <c r="Z140" s="112"/>
      <c r="AA140" s="113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5"/>
    </row>
    <row r="141" spans="2:71" ht="3.75" customHeight="1">
      <c r="B141" s="62"/>
      <c r="C141" s="63"/>
      <c r="D141" s="64"/>
      <c r="E141" s="135"/>
      <c r="F141" s="136"/>
      <c r="G141" s="136"/>
      <c r="H141" s="136"/>
      <c r="I141" s="137"/>
      <c r="J141" s="80"/>
      <c r="K141" s="81"/>
      <c r="L141" s="82"/>
      <c r="M141" s="170"/>
      <c r="N141" s="170"/>
      <c r="O141" s="170"/>
      <c r="P141" s="170"/>
      <c r="Q141" s="81"/>
      <c r="R141" s="81"/>
      <c r="S141" s="170"/>
      <c r="T141" s="170"/>
      <c r="U141" s="170"/>
      <c r="V141" s="170"/>
      <c r="W141" s="170"/>
      <c r="X141" s="189"/>
      <c r="Y141" s="111"/>
      <c r="Z141" s="112"/>
      <c r="AA141" s="113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5"/>
    </row>
    <row r="142" spans="2:71" ht="3.75" customHeight="1">
      <c r="B142" s="62"/>
      <c r="C142" s="63"/>
      <c r="D142" s="64"/>
      <c r="E142" s="135"/>
      <c r="F142" s="136"/>
      <c r="G142" s="136"/>
      <c r="H142" s="136"/>
      <c r="I142" s="137"/>
      <c r="J142" s="80"/>
      <c r="K142" s="81"/>
      <c r="L142" s="82"/>
      <c r="M142" s="170"/>
      <c r="N142" s="170"/>
      <c r="O142" s="170"/>
      <c r="P142" s="170"/>
      <c r="Q142" s="81"/>
      <c r="R142" s="81"/>
      <c r="S142" s="170"/>
      <c r="T142" s="170"/>
      <c r="U142" s="170"/>
      <c r="V142" s="170"/>
      <c r="W142" s="170"/>
      <c r="X142" s="189"/>
      <c r="Y142" s="111"/>
      <c r="Z142" s="112"/>
      <c r="AA142" s="113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5"/>
    </row>
    <row r="143" spans="2:71" ht="3.75" customHeight="1">
      <c r="B143" s="62"/>
      <c r="C143" s="63"/>
      <c r="D143" s="64"/>
      <c r="E143" s="135"/>
      <c r="F143" s="136"/>
      <c r="G143" s="136"/>
      <c r="H143" s="136"/>
      <c r="I143" s="137"/>
      <c r="J143" s="80"/>
      <c r="K143" s="81"/>
      <c r="L143" s="82"/>
      <c r="M143" s="170"/>
      <c r="N143" s="170"/>
      <c r="O143" s="170"/>
      <c r="P143" s="170"/>
      <c r="Q143" s="81"/>
      <c r="R143" s="81"/>
      <c r="S143" s="170"/>
      <c r="T143" s="170"/>
      <c r="U143" s="170"/>
      <c r="V143" s="170"/>
      <c r="W143" s="170"/>
      <c r="X143" s="189"/>
      <c r="Y143" s="111"/>
      <c r="Z143" s="112"/>
      <c r="AA143" s="113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5"/>
    </row>
    <row r="144" spans="2:71" ht="3.75" customHeight="1">
      <c r="B144" s="62"/>
      <c r="C144" s="63"/>
      <c r="D144" s="64"/>
      <c r="E144" s="135"/>
      <c r="F144" s="136"/>
      <c r="G144" s="136"/>
      <c r="H144" s="136"/>
      <c r="I144" s="137"/>
      <c r="J144" s="80"/>
      <c r="K144" s="81"/>
      <c r="L144" s="82"/>
      <c r="M144" s="170"/>
      <c r="N144" s="170"/>
      <c r="O144" s="170"/>
      <c r="P144" s="170"/>
      <c r="Q144" s="81"/>
      <c r="R144" s="81"/>
      <c r="S144" s="170"/>
      <c r="T144" s="170"/>
      <c r="U144" s="170"/>
      <c r="V144" s="170"/>
      <c r="W144" s="170"/>
      <c r="X144" s="189"/>
      <c r="Y144" s="111"/>
      <c r="Z144" s="112"/>
      <c r="AA144" s="113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5"/>
    </row>
    <row r="145" spans="2:71" ht="3.75" customHeight="1">
      <c r="B145" s="62"/>
      <c r="C145" s="63"/>
      <c r="D145" s="64"/>
      <c r="E145" s="135"/>
      <c r="F145" s="136"/>
      <c r="G145" s="136"/>
      <c r="H145" s="136"/>
      <c r="I145" s="137"/>
      <c r="J145" s="80"/>
      <c r="K145" s="81"/>
      <c r="L145" s="82"/>
      <c r="M145" s="170"/>
      <c r="N145" s="170"/>
      <c r="O145" s="170"/>
      <c r="P145" s="170"/>
      <c r="Q145" s="81"/>
      <c r="R145" s="81"/>
      <c r="S145" s="170"/>
      <c r="T145" s="170"/>
      <c r="U145" s="170"/>
      <c r="V145" s="170"/>
      <c r="W145" s="170"/>
      <c r="X145" s="189"/>
      <c r="Y145" s="111"/>
      <c r="Z145" s="112"/>
      <c r="AA145" s="113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5"/>
    </row>
    <row r="146" spans="2:71" ht="3.75" customHeight="1">
      <c r="B146" s="62"/>
      <c r="C146" s="63"/>
      <c r="D146" s="64"/>
      <c r="E146" s="138"/>
      <c r="F146" s="139"/>
      <c r="G146" s="139"/>
      <c r="H146" s="139"/>
      <c r="I146" s="140"/>
      <c r="J146" s="83"/>
      <c r="K146" s="84"/>
      <c r="L146" s="85"/>
      <c r="M146" s="171"/>
      <c r="N146" s="171"/>
      <c r="O146" s="171"/>
      <c r="P146" s="171"/>
      <c r="Q146" s="84"/>
      <c r="R146" s="84"/>
      <c r="S146" s="171"/>
      <c r="T146" s="171"/>
      <c r="U146" s="171"/>
      <c r="V146" s="171"/>
      <c r="W146" s="171"/>
      <c r="X146" s="190"/>
      <c r="Y146" s="114"/>
      <c r="Z146" s="115"/>
      <c r="AA146" s="11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7"/>
    </row>
    <row r="147" spans="2:71" ht="3.75" customHeight="1">
      <c r="B147" s="62"/>
      <c r="C147" s="63"/>
      <c r="D147" s="64"/>
      <c r="E147" s="154" t="s">
        <v>29</v>
      </c>
      <c r="F147" s="155"/>
      <c r="G147" s="155"/>
      <c r="H147" s="155"/>
      <c r="I147" s="156"/>
      <c r="J147" s="77" t="s">
        <v>28</v>
      </c>
      <c r="K147" s="78"/>
      <c r="L147" s="79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57"/>
    </row>
    <row r="148" spans="2:71" ht="3.75" customHeight="1">
      <c r="B148" s="62"/>
      <c r="C148" s="63"/>
      <c r="D148" s="64"/>
      <c r="E148" s="135"/>
      <c r="F148" s="136"/>
      <c r="G148" s="136"/>
      <c r="H148" s="136"/>
      <c r="I148" s="137"/>
      <c r="J148" s="80"/>
      <c r="K148" s="81"/>
      <c r="L148" s="82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58"/>
    </row>
    <row r="149" spans="2:71" ht="3.75" customHeight="1">
      <c r="B149" s="62"/>
      <c r="C149" s="63"/>
      <c r="D149" s="64"/>
      <c r="E149" s="135"/>
      <c r="F149" s="136"/>
      <c r="G149" s="136"/>
      <c r="H149" s="136"/>
      <c r="I149" s="137"/>
      <c r="J149" s="80"/>
      <c r="K149" s="81"/>
      <c r="L149" s="82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58"/>
    </row>
    <row r="150" spans="2:71" ht="3.75" customHeight="1">
      <c r="B150" s="62"/>
      <c r="C150" s="63"/>
      <c r="D150" s="64"/>
      <c r="E150" s="135"/>
      <c r="F150" s="136"/>
      <c r="G150" s="136"/>
      <c r="H150" s="136"/>
      <c r="I150" s="137"/>
      <c r="J150" s="80"/>
      <c r="K150" s="81"/>
      <c r="L150" s="82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58"/>
    </row>
    <row r="151" spans="2:71" ht="3.75" customHeight="1">
      <c r="B151" s="62"/>
      <c r="C151" s="63"/>
      <c r="D151" s="64"/>
      <c r="E151" s="135"/>
      <c r="F151" s="136"/>
      <c r="G151" s="136"/>
      <c r="H151" s="136"/>
      <c r="I151" s="137"/>
      <c r="J151" s="80"/>
      <c r="K151" s="81"/>
      <c r="L151" s="82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BM151" s="104"/>
      <c r="BN151" s="104"/>
      <c r="BO151" s="104"/>
      <c r="BP151" s="104"/>
      <c r="BQ151" s="104"/>
      <c r="BR151" s="104"/>
      <c r="BS151" s="158"/>
    </row>
    <row r="152" spans="2:71" ht="3.75" customHeight="1">
      <c r="B152" s="62"/>
      <c r="C152" s="63"/>
      <c r="D152" s="64"/>
      <c r="E152" s="135"/>
      <c r="F152" s="136"/>
      <c r="G152" s="136"/>
      <c r="H152" s="136"/>
      <c r="I152" s="137"/>
      <c r="J152" s="80"/>
      <c r="K152" s="81"/>
      <c r="L152" s="82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104"/>
      <c r="BO152" s="104"/>
      <c r="BP152" s="104"/>
      <c r="BQ152" s="104"/>
      <c r="BR152" s="104"/>
      <c r="BS152" s="158"/>
    </row>
    <row r="153" spans="2:71" ht="3.75" customHeight="1">
      <c r="B153" s="62"/>
      <c r="C153" s="63"/>
      <c r="D153" s="64"/>
      <c r="E153" s="135"/>
      <c r="F153" s="136"/>
      <c r="G153" s="136"/>
      <c r="H153" s="136"/>
      <c r="I153" s="137"/>
      <c r="J153" s="80"/>
      <c r="K153" s="81"/>
      <c r="L153" s="82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4"/>
      <c r="BQ153" s="104"/>
      <c r="BR153" s="104"/>
      <c r="BS153" s="158"/>
    </row>
    <row r="154" spans="2:71" ht="3.75" customHeight="1">
      <c r="B154" s="62"/>
      <c r="C154" s="63"/>
      <c r="D154" s="64"/>
      <c r="E154" s="138"/>
      <c r="F154" s="139"/>
      <c r="G154" s="139"/>
      <c r="H154" s="139"/>
      <c r="I154" s="140"/>
      <c r="J154" s="83"/>
      <c r="K154" s="84"/>
      <c r="L154" s="85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59"/>
    </row>
    <row r="155" spans="2:71" ht="9" customHeight="1">
      <c r="B155" s="62"/>
      <c r="C155" s="63"/>
      <c r="D155" s="64"/>
      <c r="E155" s="180" t="s">
        <v>34</v>
      </c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2"/>
      <c r="Y155" s="160" t="s">
        <v>94</v>
      </c>
      <c r="Z155" s="160"/>
      <c r="AA155" s="160"/>
      <c r="AB155" s="160"/>
      <c r="AC155" s="46" t="s">
        <v>36</v>
      </c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160" t="s">
        <v>94</v>
      </c>
      <c r="AO155" s="160"/>
      <c r="AP155" s="160"/>
      <c r="AQ155" s="160"/>
      <c r="AR155" s="46" t="s">
        <v>37</v>
      </c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160" t="s">
        <v>94</v>
      </c>
      <c r="BE155" s="160"/>
      <c r="BF155" s="160"/>
      <c r="BG155" s="160"/>
      <c r="BH155" s="163" t="s">
        <v>35</v>
      </c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164"/>
    </row>
    <row r="156" spans="2:71" ht="3.75" customHeight="1">
      <c r="B156" s="62"/>
      <c r="C156" s="63"/>
      <c r="D156" s="64"/>
      <c r="E156" s="124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6"/>
      <c r="Y156" s="161"/>
      <c r="Z156" s="161"/>
      <c r="AA156" s="161"/>
      <c r="AB156" s="161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161"/>
      <c r="AO156" s="161"/>
      <c r="AP156" s="161"/>
      <c r="AQ156" s="161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161"/>
      <c r="BE156" s="161"/>
      <c r="BF156" s="161"/>
      <c r="BG156" s="161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165"/>
    </row>
    <row r="157" spans="2:71" ht="3.75" customHeight="1">
      <c r="B157" s="62"/>
      <c r="C157" s="63"/>
      <c r="D157" s="64"/>
      <c r="E157" s="124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6"/>
      <c r="Y157" s="161"/>
      <c r="Z157" s="161"/>
      <c r="AA157" s="161"/>
      <c r="AB157" s="161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161"/>
      <c r="AO157" s="161"/>
      <c r="AP157" s="161"/>
      <c r="AQ157" s="161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161"/>
      <c r="BE157" s="161"/>
      <c r="BF157" s="161"/>
      <c r="BG157" s="161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165"/>
    </row>
    <row r="158" spans="2:71" ht="3.75" customHeight="1">
      <c r="B158" s="62"/>
      <c r="C158" s="63"/>
      <c r="D158" s="64"/>
      <c r="E158" s="124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6"/>
      <c r="Y158" s="161"/>
      <c r="Z158" s="161"/>
      <c r="AA158" s="161"/>
      <c r="AB158" s="161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161"/>
      <c r="AO158" s="161"/>
      <c r="AP158" s="161"/>
      <c r="AQ158" s="161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161"/>
      <c r="BE158" s="161"/>
      <c r="BF158" s="161"/>
      <c r="BG158" s="161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165"/>
    </row>
    <row r="159" spans="2:71" ht="3.75" customHeight="1">
      <c r="B159" s="62"/>
      <c r="C159" s="63"/>
      <c r="D159" s="64"/>
      <c r="E159" s="124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6"/>
      <c r="Y159" s="161"/>
      <c r="Z159" s="161"/>
      <c r="AA159" s="161"/>
      <c r="AB159" s="161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161"/>
      <c r="AO159" s="161"/>
      <c r="AP159" s="161"/>
      <c r="AQ159" s="161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161"/>
      <c r="BE159" s="161"/>
      <c r="BF159" s="161"/>
      <c r="BG159" s="161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165"/>
    </row>
    <row r="160" spans="2:71" ht="3.75" customHeight="1">
      <c r="B160" s="62"/>
      <c r="C160" s="63"/>
      <c r="D160" s="64"/>
      <c r="E160" s="124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6"/>
      <c r="Y160" s="161"/>
      <c r="Z160" s="161"/>
      <c r="AA160" s="161"/>
      <c r="AB160" s="161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161"/>
      <c r="AO160" s="161"/>
      <c r="AP160" s="161"/>
      <c r="AQ160" s="161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161"/>
      <c r="BE160" s="161"/>
      <c r="BF160" s="161"/>
      <c r="BG160" s="161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165"/>
    </row>
    <row r="161" spans="2:71" ht="3.75" customHeight="1" thickBot="1">
      <c r="B161" s="65"/>
      <c r="C161" s="66"/>
      <c r="D161" s="67"/>
      <c r="E161" s="18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5"/>
      <c r="Y161" s="162"/>
      <c r="Z161" s="162"/>
      <c r="AA161" s="162"/>
      <c r="AB161" s="162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162"/>
      <c r="AO161" s="162"/>
      <c r="AP161" s="162"/>
      <c r="AQ161" s="162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162"/>
      <c r="BE161" s="162"/>
      <c r="BF161" s="162"/>
      <c r="BG161" s="162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166"/>
    </row>
    <row r="162" spans="2:71" ht="3.75" customHeight="1" thickBot="1">
      <c r="B162" s="6"/>
      <c r="C162" s="6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30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1"/>
      <c r="BS162" s="1"/>
    </row>
    <row r="163" spans="2:71" ht="9" customHeight="1">
      <c r="B163" s="59" t="s">
        <v>32</v>
      </c>
      <c r="C163" s="60"/>
      <c r="D163" s="61"/>
      <c r="E163" s="121" t="s">
        <v>43</v>
      </c>
      <c r="F163" s="122"/>
      <c r="G163" s="122"/>
      <c r="H163" s="122"/>
      <c r="I163" s="123"/>
      <c r="J163" s="130"/>
      <c r="K163" s="131"/>
      <c r="L163" s="131"/>
      <c r="M163" s="131"/>
      <c r="N163" s="131"/>
      <c r="O163" s="132"/>
      <c r="P163" s="121" t="s">
        <v>20</v>
      </c>
      <c r="Q163" s="133"/>
      <c r="R163" s="133"/>
      <c r="S163" s="134"/>
      <c r="T163" s="141" t="s">
        <v>21</v>
      </c>
      <c r="U163" s="142"/>
      <c r="V163" s="142"/>
      <c r="W163" s="143" t="str">
        <f>PHONETIC(T166)</f>
        <v/>
      </c>
      <c r="X163" s="143"/>
      <c r="Y163" s="143"/>
      <c r="Z163" s="143"/>
      <c r="AA163" s="143"/>
      <c r="AB163" s="143"/>
      <c r="AC163" s="143"/>
      <c r="AD163" s="143"/>
      <c r="AE163" s="144"/>
      <c r="AF163" s="178" t="str">
        <f>PHONETIC(AF166)</f>
        <v/>
      </c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79"/>
      <c r="AR163" s="121" t="s">
        <v>22</v>
      </c>
      <c r="AS163" s="122"/>
      <c r="AT163" s="122"/>
      <c r="AU163" s="123"/>
      <c r="AV163" s="68" t="s">
        <v>38</v>
      </c>
      <c r="AW163" s="69"/>
      <c r="AX163" s="69"/>
      <c r="AY163" s="70"/>
      <c r="AZ163" s="167" t="s">
        <v>6</v>
      </c>
      <c r="BA163" s="168"/>
      <c r="BB163" s="167" t="s">
        <v>7</v>
      </c>
      <c r="BC163" s="168"/>
      <c r="BD163" s="167" t="s">
        <v>23</v>
      </c>
      <c r="BE163" s="191"/>
      <c r="BF163" s="121" t="s">
        <v>39</v>
      </c>
      <c r="BG163" s="122"/>
      <c r="BH163" s="122"/>
      <c r="BI163" s="122"/>
      <c r="BJ163" s="122"/>
      <c r="BK163" s="122"/>
      <c r="BL163" s="122"/>
      <c r="BM163" s="122"/>
      <c r="BN163" s="122"/>
      <c r="BO163" s="122"/>
      <c r="BP163" s="123"/>
      <c r="BQ163" s="146" t="s">
        <v>94</v>
      </c>
      <c r="BR163" s="146"/>
      <c r="BS163" s="147"/>
    </row>
    <row r="164" spans="2:71" ht="3.75" customHeight="1">
      <c r="B164" s="62"/>
      <c r="C164" s="63"/>
      <c r="D164" s="64"/>
      <c r="E164" s="124"/>
      <c r="F164" s="125"/>
      <c r="G164" s="125"/>
      <c r="H164" s="125"/>
      <c r="I164" s="126"/>
      <c r="J164" s="55"/>
      <c r="K164" s="50"/>
      <c r="L164" s="50"/>
      <c r="M164" s="50"/>
      <c r="N164" s="50"/>
      <c r="O164" s="51"/>
      <c r="P164" s="135"/>
      <c r="Q164" s="136"/>
      <c r="R164" s="136"/>
      <c r="S164" s="137"/>
      <c r="T164" s="86" t="s">
        <v>24</v>
      </c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8"/>
      <c r="AF164" s="89" t="s">
        <v>25</v>
      </c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90"/>
      <c r="AR164" s="124"/>
      <c r="AS164" s="125"/>
      <c r="AT164" s="125"/>
      <c r="AU164" s="126"/>
      <c r="AV164" s="71"/>
      <c r="AW164" s="72"/>
      <c r="AX164" s="72"/>
      <c r="AY164" s="73"/>
      <c r="AZ164" s="91"/>
      <c r="BA164" s="92"/>
      <c r="BB164" s="91"/>
      <c r="BC164" s="92"/>
      <c r="BD164" s="91"/>
      <c r="BE164" s="209"/>
      <c r="BF164" s="124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6"/>
      <c r="BQ164" s="149"/>
      <c r="BR164" s="149"/>
      <c r="BS164" s="150"/>
    </row>
    <row r="165" spans="2:71" ht="3.75" customHeight="1">
      <c r="B165" s="62"/>
      <c r="C165" s="63"/>
      <c r="D165" s="64"/>
      <c r="E165" s="124"/>
      <c r="F165" s="125"/>
      <c r="G165" s="125"/>
      <c r="H165" s="125"/>
      <c r="I165" s="126"/>
      <c r="J165" s="55"/>
      <c r="K165" s="50"/>
      <c r="L165" s="50"/>
      <c r="M165" s="50"/>
      <c r="N165" s="50"/>
      <c r="O165" s="51"/>
      <c r="P165" s="135"/>
      <c r="Q165" s="136"/>
      <c r="R165" s="136"/>
      <c r="S165" s="137"/>
      <c r="T165" s="86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8"/>
      <c r="AF165" s="89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90"/>
      <c r="AR165" s="124"/>
      <c r="AS165" s="125"/>
      <c r="AT165" s="125"/>
      <c r="AU165" s="126"/>
      <c r="AV165" s="71"/>
      <c r="AW165" s="72"/>
      <c r="AX165" s="72"/>
      <c r="AY165" s="73"/>
      <c r="AZ165" s="91"/>
      <c r="BA165" s="92"/>
      <c r="BB165" s="91"/>
      <c r="BC165" s="92"/>
      <c r="BD165" s="91"/>
      <c r="BE165" s="209"/>
      <c r="BF165" s="124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6"/>
      <c r="BQ165" s="149"/>
      <c r="BR165" s="149"/>
      <c r="BS165" s="150"/>
    </row>
    <row r="166" spans="2:71" ht="3.75" customHeight="1">
      <c r="B166" s="62"/>
      <c r="C166" s="63"/>
      <c r="D166" s="64"/>
      <c r="E166" s="124"/>
      <c r="F166" s="125"/>
      <c r="G166" s="125"/>
      <c r="H166" s="125"/>
      <c r="I166" s="126"/>
      <c r="J166" s="55"/>
      <c r="K166" s="50"/>
      <c r="L166" s="50"/>
      <c r="M166" s="50"/>
      <c r="N166" s="50"/>
      <c r="O166" s="51"/>
      <c r="P166" s="135"/>
      <c r="Q166" s="136"/>
      <c r="R166" s="136"/>
      <c r="S166" s="137"/>
      <c r="T166" s="55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6"/>
      <c r="AF166" s="49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1"/>
      <c r="AR166" s="124"/>
      <c r="AS166" s="125"/>
      <c r="AT166" s="125"/>
      <c r="AU166" s="126"/>
      <c r="AV166" s="71"/>
      <c r="AW166" s="72"/>
      <c r="AX166" s="72"/>
      <c r="AY166" s="73"/>
      <c r="AZ166" s="91"/>
      <c r="BA166" s="92"/>
      <c r="BB166" s="91"/>
      <c r="BC166" s="92"/>
      <c r="BD166" s="91"/>
      <c r="BE166" s="209"/>
      <c r="BF166" s="124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6"/>
      <c r="BQ166" s="149"/>
      <c r="BR166" s="149"/>
      <c r="BS166" s="150"/>
    </row>
    <row r="167" spans="2:71" ht="3.75" customHeight="1">
      <c r="B167" s="62"/>
      <c r="C167" s="63"/>
      <c r="D167" s="64"/>
      <c r="E167" s="124"/>
      <c r="F167" s="125"/>
      <c r="G167" s="125"/>
      <c r="H167" s="125"/>
      <c r="I167" s="126"/>
      <c r="J167" s="55"/>
      <c r="K167" s="50"/>
      <c r="L167" s="50"/>
      <c r="M167" s="50"/>
      <c r="N167" s="50"/>
      <c r="O167" s="51"/>
      <c r="P167" s="135"/>
      <c r="Q167" s="136"/>
      <c r="R167" s="136"/>
      <c r="S167" s="137"/>
      <c r="T167" s="55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6"/>
      <c r="AF167" s="49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1"/>
      <c r="AR167" s="124"/>
      <c r="AS167" s="125"/>
      <c r="AT167" s="125"/>
      <c r="AU167" s="126"/>
      <c r="AV167" s="71"/>
      <c r="AW167" s="72"/>
      <c r="AX167" s="72"/>
      <c r="AY167" s="73"/>
      <c r="AZ167" s="91"/>
      <c r="BA167" s="92"/>
      <c r="BB167" s="91"/>
      <c r="BC167" s="92"/>
      <c r="BD167" s="91"/>
      <c r="BE167" s="209"/>
      <c r="BF167" s="124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6"/>
      <c r="BQ167" s="149"/>
      <c r="BR167" s="149"/>
      <c r="BS167" s="150"/>
    </row>
    <row r="168" spans="2:71" ht="3.75" customHeight="1">
      <c r="B168" s="62"/>
      <c r="C168" s="63"/>
      <c r="D168" s="64"/>
      <c r="E168" s="124"/>
      <c r="F168" s="125"/>
      <c r="G168" s="125"/>
      <c r="H168" s="125"/>
      <c r="I168" s="126"/>
      <c r="J168" s="55"/>
      <c r="K168" s="50"/>
      <c r="L168" s="50"/>
      <c r="M168" s="50"/>
      <c r="N168" s="50"/>
      <c r="O168" s="51"/>
      <c r="P168" s="135"/>
      <c r="Q168" s="136"/>
      <c r="R168" s="136"/>
      <c r="S168" s="137"/>
      <c r="T168" s="55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6"/>
      <c r="AF168" s="49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1"/>
      <c r="AR168" s="124"/>
      <c r="AS168" s="125"/>
      <c r="AT168" s="125"/>
      <c r="AU168" s="126"/>
      <c r="AV168" s="71"/>
      <c r="AW168" s="72"/>
      <c r="AX168" s="72"/>
      <c r="AY168" s="73"/>
      <c r="AZ168" s="91"/>
      <c r="BA168" s="92"/>
      <c r="BB168" s="91"/>
      <c r="BC168" s="92"/>
      <c r="BD168" s="91"/>
      <c r="BE168" s="209"/>
      <c r="BF168" s="124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6"/>
      <c r="BQ168" s="149"/>
      <c r="BR168" s="149"/>
      <c r="BS168" s="150"/>
    </row>
    <row r="169" spans="2:71" ht="3.75" customHeight="1">
      <c r="B169" s="62"/>
      <c r="C169" s="63"/>
      <c r="D169" s="64"/>
      <c r="E169" s="124"/>
      <c r="F169" s="125"/>
      <c r="G169" s="125"/>
      <c r="H169" s="125"/>
      <c r="I169" s="126"/>
      <c r="J169" s="55"/>
      <c r="K169" s="50"/>
      <c r="L169" s="50"/>
      <c r="M169" s="50"/>
      <c r="N169" s="50"/>
      <c r="O169" s="51"/>
      <c r="P169" s="135"/>
      <c r="Q169" s="136"/>
      <c r="R169" s="136"/>
      <c r="S169" s="137"/>
      <c r="T169" s="55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6"/>
      <c r="AF169" s="49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1"/>
      <c r="AR169" s="124"/>
      <c r="AS169" s="125"/>
      <c r="AT169" s="125"/>
      <c r="AU169" s="126"/>
      <c r="AV169" s="71"/>
      <c r="AW169" s="72"/>
      <c r="AX169" s="72"/>
      <c r="AY169" s="73"/>
      <c r="AZ169" s="91"/>
      <c r="BA169" s="92"/>
      <c r="BB169" s="91"/>
      <c r="BC169" s="92"/>
      <c r="BD169" s="91"/>
      <c r="BE169" s="209"/>
      <c r="BF169" s="124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6"/>
      <c r="BQ169" s="149"/>
      <c r="BR169" s="149"/>
      <c r="BS169" s="150"/>
    </row>
    <row r="170" spans="2:71" ht="3.75" customHeight="1">
      <c r="B170" s="62"/>
      <c r="C170" s="63"/>
      <c r="D170" s="64"/>
      <c r="E170" s="127"/>
      <c r="F170" s="128"/>
      <c r="G170" s="128"/>
      <c r="H170" s="128"/>
      <c r="I170" s="129"/>
      <c r="J170" s="57"/>
      <c r="K170" s="53"/>
      <c r="L170" s="53"/>
      <c r="M170" s="53"/>
      <c r="N170" s="53"/>
      <c r="O170" s="54"/>
      <c r="P170" s="138"/>
      <c r="Q170" s="139"/>
      <c r="R170" s="139"/>
      <c r="S170" s="140"/>
      <c r="T170" s="57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8"/>
      <c r="AF170" s="52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4"/>
      <c r="AR170" s="127"/>
      <c r="AS170" s="128"/>
      <c r="AT170" s="128"/>
      <c r="AU170" s="129"/>
      <c r="AV170" s="74"/>
      <c r="AW170" s="75"/>
      <c r="AX170" s="75"/>
      <c r="AY170" s="76"/>
      <c r="AZ170" s="93"/>
      <c r="BA170" s="94"/>
      <c r="BB170" s="93"/>
      <c r="BC170" s="94"/>
      <c r="BD170" s="93"/>
      <c r="BE170" s="210"/>
      <c r="BF170" s="127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9"/>
      <c r="BQ170" s="152"/>
      <c r="BR170" s="152"/>
      <c r="BS170" s="153"/>
    </row>
    <row r="171" spans="2:71" ht="3.75" customHeight="1">
      <c r="B171" s="62"/>
      <c r="C171" s="63"/>
      <c r="D171" s="64"/>
      <c r="E171" s="154" t="s">
        <v>26</v>
      </c>
      <c r="F171" s="155"/>
      <c r="G171" s="155"/>
      <c r="H171" s="155"/>
      <c r="I171" s="156"/>
      <c r="J171" s="77" t="s">
        <v>11</v>
      </c>
      <c r="K171" s="78"/>
      <c r="L171" s="79"/>
      <c r="M171" s="169"/>
      <c r="N171" s="169"/>
      <c r="O171" s="169"/>
      <c r="P171" s="169"/>
      <c r="Q171" s="78" t="s">
        <v>27</v>
      </c>
      <c r="R171" s="78"/>
      <c r="S171" s="169"/>
      <c r="T171" s="169"/>
      <c r="U171" s="169"/>
      <c r="V171" s="169"/>
      <c r="W171" s="169"/>
      <c r="X171" s="188"/>
      <c r="Y171" s="108" t="s">
        <v>28</v>
      </c>
      <c r="Z171" s="109"/>
      <c r="AA171" s="110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  <c r="BO171" s="172"/>
      <c r="BP171" s="172"/>
      <c r="BQ171" s="172"/>
      <c r="BR171" s="172"/>
      <c r="BS171" s="173"/>
    </row>
    <row r="172" spans="2:71" ht="3.75" customHeight="1">
      <c r="B172" s="62"/>
      <c r="C172" s="63"/>
      <c r="D172" s="64"/>
      <c r="E172" s="135"/>
      <c r="F172" s="136"/>
      <c r="G172" s="136"/>
      <c r="H172" s="136"/>
      <c r="I172" s="137"/>
      <c r="J172" s="80"/>
      <c r="K172" s="81"/>
      <c r="L172" s="82"/>
      <c r="M172" s="170"/>
      <c r="N172" s="170"/>
      <c r="O172" s="170"/>
      <c r="P172" s="170"/>
      <c r="Q172" s="81"/>
      <c r="R172" s="81"/>
      <c r="S172" s="170"/>
      <c r="T172" s="170"/>
      <c r="U172" s="170"/>
      <c r="V172" s="170"/>
      <c r="W172" s="170"/>
      <c r="X172" s="189"/>
      <c r="Y172" s="111"/>
      <c r="Z172" s="112"/>
      <c r="AA172" s="113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5"/>
    </row>
    <row r="173" spans="2:71" ht="3.75" customHeight="1">
      <c r="B173" s="62"/>
      <c r="C173" s="63"/>
      <c r="D173" s="64"/>
      <c r="E173" s="135"/>
      <c r="F173" s="136"/>
      <c r="G173" s="136"/>
      <c r="H173" s="136"/>
      <c r="I173" s="137"/>
      <c r="J173" s="80"/>
      <c r="K173" s="81"/>
      <c r="L173" s="82"/>
      <c r="M173" s="170"/>
      <c r="N173" s="170"/>
      <c r="O173" s="170"/>
      <c r="P173" s="170"/>
      <c r="Q173" s="81"/>
      <c r="R173" s="81"/>
      <c r="S173" s="170"/>
      <c r="T173" s="170"/>
      <c r="U173" s="170"/>
      <c r="V173" s="170"/>
      <c r="W173" s="170"/>
      <c r="X173" s="189"/>
      <c r="Y173" s="111"/>
      <c r="Z173" s="112"/>
      <c r="AA173" s="113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  <c r="BJ173" s="174"/>
      <c r="BK173" s="174"/>
      <c r="BL173" s="174"/>
      <c r="BM173" s="174"/>
      <c r="BN173" s="174"/>
      <c r="BO173" s="174"/>
      <c r="BP173" s="174"/>
      <c r="BQ173" s="174"/>
      <c r="BR173" s="174"/>
      <c r="BS173" s="175"/>
    </row>
    <row r="174" spans="2:71" ht="3.75" customHeight="1">
      <c r="B174" s="62"/>
      <c r="C174" s="63"/>
      <c r="D174" s="64"/>
      <c r="E174" s="135"/>
      <c r="F174" s="136"/>
      <c r="G174" s="136"/>
      <c r="H174" s="136"/>
      <c r="I174" s="137"/>
      <c r="J174" s="80"/>
      <c r="K174" s="81"/>
      <c r="L174" s="82"/>
      <c r="M174" s="170"/>
      <c r="N174" s="170"/>
      <c r="O174" s="170"/>
      <c r="P174" s="170"/>
      <c r="Q174" s="81"/>
      <c r="R174" s="81"/>
      <c r="S174" s="170"/>
      <c r="T174" s="170"/>
      <c r="U174" s="170"/>
      <c r="V174" s="170"/>
      <c r="W174" s="170"/>
      <c r="X174" s="189"/>
      <c r="Y174" s="111"/>
      <c r="Z174" s="112"/>
      <c r="AA174" s="113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BM174" s="174"/>
      <c r="BN174" s="174"/>
      <c r="BO174" s="174"/>
      <c r="BP174" s="174"/>
      <c r="BQ174" s="174"/>
      <c r="BR174" s="174"/>
      <c r="BS174" s="175"/>
    </row>
    <row r="175" spans="2:71" ht="3.75" customHeight="1">
      <c r="B175" s="62"/>
      <c r="C175" s="63"/>
      <c r="D175" s="64"/>
      <c r="E175" s="135"/>
      <c r="F175" s="136"/>
      <c r="G175" s="136"/>
      <c r="H175" s="136"/>
      <c r="I175" s="137"/>
      <c r="J175" s="80"/>
      <c r="K175" s="81"/>
      <c r="L175" s="82"/>
      <c r="M175" s="170"/>
      <c r="N175" s="170"/>
      <c r="O175" s="170"/>
      <c r="P175" s="170"/>
      <c r="Q175" s="81"/>
      <c r="R175" s="81"/>
      <c r="S175" s="170"/>
      <c r="T175" s="170"/>
      <c r="U175" s="170"/>
      <c r="V175" s="170"/>
      <c r="W175" s="170"/>
      <c r="X175" s="189"/>
      <c r="Y175" s="111"/>
      <c r="Z175" s="112"/>
      <c r="AA175" s="113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  <c r="AZ175" s="174"/>
      <c r="BA175" s="174"/>
      <c r="BB175" s="174"/>
      <c r="BC175" s="174"/>
      <c r="BD175" s="174"/>
      <c r="BE175" s="174"/>
      <c r="BF175" s="174"/>
      <c r="BG175" s="174"/>
      <c r="BH175" s="174"/>
      <c r="BI175" s="174"/>
      <c r="BJ175" s="174"/>
      <c r="BK175" s="174"/>
      <c r="BL175" s="174"/>
      <c r="BM175" s="174"/>
      <c r="BN175" s="174"/>
      <c r="BO175" s="174"/>
      <c r="BP175" s="174"/>
      <c r="BQ175" s="174"/>
      <c r="BR175" s="174"/>
      <c r="BS175" s="175"/>
    </row>
    <row r="176" spans="2:71" ht="3.75" customHeight="1">
      <c r="B176" s="62"/>
      <c r="C176" s="63"/>
      <c r="D176" s="64"/>
      <c r="E176" s="135"/>
      <c r="F176" s="136"/>
      <c r="G176" s="136"/>
      <c r="H176" s="136"/>
      <c r="I176" s="137"/>
      <c r="J176" s="80"/>
      <c r="K176" s="81"/>
      <c r="L176" s="82"/>
      <c r="M176" s="170"/>
      <c r="N176" s="170"/>
      <c r="O176" s="170"/>
      <c r="P176" s="170"/>
      <c r="Q176" s="81"/>
      <c r="R176" s="81"/>
      <c r="S176" s="170"/>
      <c r="T176" s="170"/>
      <c r="U176" s="170"/>
      <c r="V176" s="170"/>
      <c r="W176" s="170"/>
      <c r="X176" s="189"/>
      <c r="Y176" s="111"/>
      <c r="Z176" s="112"/>
      <c r="AA176" s="113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174"/>
      <c r="BG176" s="174"/>
      <c r="BH176" s="174"/>
      <c r="BI176" s="174"/>
      <c r="BJ176" s="174"/>
      <c r="BK176" s="174"/>
      <c r="BL176" s="174"/>
      <c r="BM176" s="174"/>
      <c r="BN176" s="174"/>
      <c r="BO176" s="174"/>
      <c r="BP176" s="174"/>
      <c r="BQ176" s="174"/>
      <c r="BR176" s="174"/>
      <c r="BS176" s="175"/>
    </row>
    <row r="177" spans="2:71" ht="3.75" customHeight="1">
      <c r="B177" s="62"/>
      <c r="C177" s="63"/>
      <c r="D177" s="64"/>
      <c r="E177" s="135"/>
      <c r="F177" s="136"/>
      <c r="G177" s="136"/>
      <c r="H177" s="136"/>
      <c r="I177" s="137"/>
      <c r="J177" s="80"/>
      <c r="K177" s="81"/>
      <c r="L177" s="82"/>
      <c r="M177" s="170"/>
      <c r="N177" s="170"/>
      <c r="O177" s="170"/>
      <c r="P177" s="170"/>
      <c r="Q177" s="81"/>
      <c r="R177" s="81"/>
      <c r="S177" s="170"/>
      <c r="T177" s="170"/>
      <c r="U177" s="170"/>
      <c r="V177" s="170"/>
      <c r="W177" s="170"/>
      <c r="X177" s="189"/>
      <c r="Y177" s="111"/>
      <c r="Z177" s="112"/>
      <c r="AA177" s="113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  <c r="AZ177" s="174"/>
      <c r="BA177" s="174"/>
      <c r="BB177" s="174"/>
      <c r="BC177" s="174"/>
      <c r="BD177" s="174"/>
      <c r="BE177" s="174"/>
      <c r="BF177" s="174"/>
      <c r="BG177" s="174"/>
      <c r="BH177" s="174"/>
      <c r="BI177" s="174"/>
      <c r="BJ177" s="174"/>
      <c r="BK177" s="174"/>
      <c r="BL177" s="174"/>
      <c r="BM177" s="174"/>
      <c r="BN177" s="174"/>
      <c r="BO177" s="174"/>
      <c r="BP177" s="174"/>
      <c r="BQ177" s="174"/>
      <c r="BR177" s="174"/>
      <c r="BS177" s="175"/>
    </row>
    <row r="178" spans="2:71" ht="3.75" customHeight="1">
      <c r="B178" s="62"/>
      <c r="C178" s="63"/>
      <c r="D178" s="64"/>
      <c r="E178" s="138"/>
      <c r="F178" s="139"/>
      <c r="G178" s="139"/>
      <c r="H178" s="139"/>
      <c r="I178" s="140"/>
      <c r="J178" s="83"/>
      <c r="K178" s="84"/>
      <c r="L178" s="85"/>
      <c r="M178" s="171"/>
      <c r="N178" s="171"/>
      <c r="O178" s="171"/>
      <c r="P178" s="171"/>
      <c r="Q178" s="84"/>
      <c r="R178" s="84"/>
      <c r="S178" s="171"/>
      <c r="T178" s="171"/>
      <c r="U178" s="171"/>
      <c r="V178" s="171"/>
      <c r="W178" s="171"/>
      <c r="X178" s="190"/>
      <c r="Y178" s="114"/>
      <c r="Z178" s="115"/>
      <c r="AA178" s="11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  <c r="BF178" s="176"/>
      <c r="BG178" s="176"/>
      <c r="BH178" s="176"/>
      <c r="BI178" s="176"/>
      <c r="BJ178" s="176"/>
      <c r="BK178" s="176"/>
      <c r="BL178" s="176"/>
      <c r="BM178" s="176"/>
      <c r="BN178" s="176"/>
      <c r="BO178" s="176"/>
      <c r="BP178" s="176"/>
      <c r="BQ178" s="176"/>
      <c r="BR178" s="176"/>
      <c r="BS178" s="177"/>
    </row>
    <row r="179" spans="2:71" ht="3.75" customHeight="1">
      <c r="B179" s="62"/>
      <c r="C179" s="63"/>
      <c r="D179" s="64"/>
      <c r="E179" s="154" t="s">
        <v>29</v>
      </c>
      <c r="F179" s="155"/>
      <c r="G179" s="155"/>
      <c r="H179" s="155"/>
      <c r="I179" s="156"/>
      <c r="J179" s="77" t="s">
        <v>28</v>
      </c>
      <c r="K179" s="78"/>
      <c r="L179" s="79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57"/>
    </row>
    <row r="180" spans="2:71" ht="3.75" customHeight="1">
      <c r="B180" s="62"/>
      <c r="C180" s="63"/>
      <c r="D180" s="64"/>
      <c r="E180" s="135"/>
      <c r="F180" s="136"/>
      <c r="G180" s="136"/>
      <c r="H180" s="136"/>
      <c r="I180" s="137"/>
      <c r="J180" s="80"/>
      <c r="K180" s="81"/>
      <c r="L180" s="82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  <c r="BO180" s="104"/>
      <c r="BP180" s="104"/>
      <c r="BQ180" s="104"/>
      <c r="BR180" s="104"/>
      <c r="BS180" s="158"/>
    </row>
    <row r="181" spans="2:71" ht="3.75" customHeight="1">
      <c r="B181" s="62"/>
      <c r="C181" s="63"/>
      <c r="D181" s="64"/>
      <c r="E181" s="135"/>
      <c r="F181" s="136"/>
      <c r="G181" s="136"/>
      <c r="H181" s="136"/>
      <c r="I181" s="137"/>
      <c r="J181" s="80"/>
      <c r="K181" s="81"/>
      <c r="L181" s="82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104"/>
      <c r="BP181" s="104"/>
      <c r="BQ181" s="104"/>
      <c r="BR181" s="104"/>
      <c r="BS181" s="158"/>
    </row>
    <row r="182" spans="2:71" ht="3.75" customHeight="1">
      <c r="B182" s="62"/>
      <c r="C182" s="63"/>
      <c r="D182" s="64"/>
      <c r="E182" s="135"/>
      <c r="F182" s="136"/>
      <c r="G182" s="136"/>
      <c r="H182" s="136"/>
      <c r="I182" s="137"/>
      <c r="J182" s="80"/>
      <c r="K182" s="81"/>
      <c r="L182" s="82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104"/>
      <c r="BP182" s="104"/>
      <c r="BQ182" s="104"/>
      <c r="BR182" s="104"/>
      <c r="BS182" s="158"/>
    </row>
    <row r="183" spans="2:71" ht="3.75" customHeight="1">
      <c r="B183" s="62"/>
      <c r="C183" s="63"/>
      <c r="D183" s="64"/>
      <c r="E183" s="135"/>
      <c r="F183" s="136"/>
      <c r="G183" s="136"/>
      <c r="H183" s="136"/>
      <c r="I183" s="137"/>
      <c r="J183" s="80"/>
      <c r="K183" s="81"/>
      <c r="L183" s="82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  <c r="BO183" s="104"/>
      <c r="BP183" s="104"/>
      <c r="BQ183" s="104"/>
      <c r="BR183" s="104"/>
      <c r="BS183" s="158"/>
    </row>
    <row r="184" spans="2:71" ht="3.75" customHeight="1">
      <c r="B184" s="62"/>
      <c r="C184" s="63"/>
      <c r="D184" s="64"/>
      <c r="E184" s="135"/>
      <c r="F184" s="136"/>
      <c r="G184" s="136"/>
      <c r="H184" s="136"/>
      <c r="I184" s="137"/>
      <c r="J184" s="80"/>
      <c r="K184" s="81"/>
      <c r="L184" s="82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104"/>
      <c r="BP184" s="104"/>
      <c r="BQ184" s="104"/>
      <c r="BR184" s="104"/>
      <c r="BS184" s="158"/>
    </row>
    <row r="185" spans="2:71" ht="3.75" customHeight="1">
      <c r="B185" s="62"/>
      <c r="C185" s="63"/>
      <c r="D185" s="64"/>
      <c r="E185" s="135"/>
      <c r="F185" s="136"/>
      <c r="G185" s="136"/>
      <c r="H185" s="136"/>
      <c r="I185" s="137"/>
      <c r="J185" s="80"/>
      <c r="K185" s="81"/>
      <c r="L185" s="82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58"/>
    </row>
    <row r="186" spans="2:71" ht="3.75" customHeight="1">
      <c r="B186" s="62"/>
      <c r="C186" s="63"/>
      <c r="D186" s="64"/>
      <c r="E186" s="138"/>
      <c r="F186" s="139"/>
      <c r="G186" s="139"/>
      <c r="H186" s="139"/>
      <c r="I186" s="140"/>
      <c r="J186" s="83"/>
      <c r="K186" s="84"/>
      <c r="L186" s="85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59"/>
    </row>
    <row r="187" spans="2:71" ht="9" customHeight="1">
      <c r="B187" s="62"/>
      <c r="C187" s="63"/>
      <c r="D187" s="64"/>
      <c r="E187" s="180" t="s">
        <v>34</v>
      </c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2"/>
      <c r="Y187" s="160" t="s">
        <v>94</v>
      </c>
      <c r="Z187" s="160"/>
      <c r="AA187" s="160"/>
      <c r="AB187" s="160"/>
      <c r="AC187" s="46" t="s">
        <v>36</v>
      </c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160" t="s">
        <v>94</v>
      </c>
      <c r="AO187" s="160"/>
      <c r="AP187" s="160"/>
      <c r="AQ187" s="160"/>
      <c r="AR187" s="46" t="s">
        <v>37</v>
      </c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160" t="s">
        <v>94</v>
      </c>
      <c r="BE187" s="160"/>
      <c r="BF187" s="160"/>
      <c r="BG187" s="160"/>
      <c r="BH187" s="163" t="s">
        <v>35</v>
      </c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164"/>
    </row>
    <row r="188" spans="2:71" ht="3.75" customHeight="1">
      <c r="B188" s="62"/>
      <c r="C188" s="63"/>
      <c r="D188" s="64"/>
      <c r="E188" s="124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6"/>
      <c r="Y188" s="161"/>
      <c r="Z188" s="161"/>
      <c r="AA188" s="161"/>
      <c r="AB188" s="161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161"/>
      <c r="AO188" s="161"/>
      <c r="AP188" s="161"/>
      <c r="AQ188" s="161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161"/>
      <c r="BE188" s="161"/>
      <c r="BF188" s="161"/>
      <c r="BG188" s="161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165"/>
    </row>
    <row r="189" spans="2:71" ht="3.75" customHeight="1">
      <c r="B189" s="62"/>
      <c r="C189" s="63"/>
      <c r="D189" s="64"/>
      <c r="E189" s="124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6"/>
      <c r="Y189" s="161"/>
      <c r="Z189" s="161"/>
      <c r="AA189" s="161"/>
      <c r="AB189" s="161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161"/>
      <c r="AO189" s="161"/>
      <c r="AP189" s="161"/>
      <c r="AQ189" s="161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161"/>
      <c r="BE189" s="161"/>
      <c r="BF189" s="161"/>
      <c r="BG189" s="161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165"/>
    </row>
    <row r="190" spans="2:71" ht="3.75" customHeight="1">
      <c r="B190" s="62"/>
      <c r="C190" s="63"/>
      <c r="D190" s="64"/>
      <c r="E190" s="124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6"/>
      <c r="Y190" s="161"/>
      <c r="Z190" s="161"/>
      <c r="AA190" s="161"/>
      <c r="AB190" s="161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161"/>
      <c r="AO190" s="161"/>
      <c r="AP190" s="161"/>
      <c r="AQ190" s="161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161"/>
      <c r="BE190" s="161"/>
      <c r="BF190" s="161"/>
      <c r="BG190" s="161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165"/>
    </row>
    <row r="191" spans="2:71" ht="3.75" customHeight="1">
      <c r="B191" s="62"/>
      <c r="C191" s="63"/>
      <c r="D191" s="64"/>
      <c r="E191" s="124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6"/>
      <c r="Y191" s="161"/>
      <c r="Z191" s="161"/>
      <c r="AA191" s="161"/>
      <c r="AB191" s="161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161"/>
      <c r="AO191" s="161"/>
      <c r="AP191" s="161"/>
      <c r="AQ191" s="161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161"/>
      <c r="BE191" s="161"/>
      <c r="BF191" s="161"/>
      <c r="BG191" s="161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165"/>
    </row>
    <row r="192" spans="2:71" ht="3.75" customHeight="1">
      <c r="B192" s="62"/>
      <c r="C192" s="63"/>
      <c r="D192" s="64"/>
      <c r="E192" s="124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6"/>
      <c r="Y192" s="161"/>
      <c r="Z192" s="161"/>
      <c r="AA192" s="161"/>
      <c r="AB192" s="161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161"/>
      <c r="AO192" s="161"/>
      <c r="AP192" s="161"/>
      <c r="AQ192" s="161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161"/>
      <c r="BE192" s="161"/>
      <c r="BF192" s="161"/>
      <c r="BG192" s="161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165"/>
    </row>
    <row r="193" spans="2:71" ht="3.75" customHeight="1" thickBot="1">
      <c r="B193" s="65"/>
      <c r="C193" s="66"/>
      <c r="D193" s="67"/>
      <c r="E193" s="183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5"/>
      <c r="Y193" s="162"/>
      <c r="Z193" s="162"/>
      <c r="AA193" s="162"/>
      <c r="AB193" s="162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162"/>
      <c r="AO193" s="162"/>
      <c r="AP193" s="162"/>
      <c r="AQ193" s="162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162"/>
      <c r="BE193" s="162"/>
      <c r="BF193" s="162"/>
      <c r="BG193" s="162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166"/>
    </row>
    <row r="194" spans="2:71" ht="3.75" customHeight="1">
      <c r="B194" s="6"/>
      <c r="C194" s="6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30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1"/>
      <c r="BS194" s="1"/>
    </row>
    <row r="195" spans="2:71" ht="3.75" customHeight="1">
      <c r="B195" s="6"/>
      <c r="C195" s="6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30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1"/>
      <c r="BS195" s="1"/>
    </row>
    <row r="196" spans="2:71" ht="3.75" customHeight="1">
      <c r="B196" s="6"/>
      <c r="C196" s="6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30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1"/>
      <c r="BS196" s="1"/>
    </row>
    <row r="197" spans="2:71" ht="3.75" customHeight="1">
      <c r="B197" s="6"/>
      <c r="C197" s="101" t="s">
        <v>92</v>
      </c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"/>
    </row>
    <row r="198" spans="2:71" ht="3.75" customHeight="1">
      <c r="B198" s="6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"/>
    </row>
    <row r="199" spans="2:71" ht="3.75" customHeight="1">
      <c r="B199" s="6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"/>
    </row>
    <row r="200" spans="2:71" ht="3.75" customHeight="1">
      <c r="B200" s="6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"/>
    </row>
    <row r="201" spans="2:71" ht="3.75" customHeight="1">
      <c r="B201" s="6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"/>
    </row>
    <row r="202" spans="2:71" ht="3.75" customHeight="1">
      <c r="B202" s="6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"/>
    </row>
    <row r="203" spans="2:71" ht="3.75" customHeight="1">
      <c r="B203" s="6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"/>
    </row>
    <row r="204" spans="2:71" ht="3.7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</row>
    <row r="205" spans="2:71" ht="3.75" customHeight="1" thickBot="1">
      <c r="B205" s="260" t="s">
        <v>0</v>
      </c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0"/>
      <c r="AE205" s="260"/>
      <c r="AF205" s="260"/>
      <c r="AG205" s="260"/>
      <c r="AH205" s="260"/>
      <c r="AI205" s="260"/>
      <c r="AJ205" s="260"/>
      <c r="AK205" s="260"/>
      <c r="AL205" s="260"/>
      <c r="AM205" s="260"/>
      <c r="AN205" s="260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60"/>
      <c r="BH205" s="260"/>
      <c r="BI205" s="260"/>
      <c r="BJ205" s="260"/>
      <c r="BK205" s="260"/>
      <c r="BL205" s="260"/>
      <c r="BM205" s="260"/>
      <c r="BN205" s="260"/>
      <c r="BO205" s="260"/>
      <c r="BP205" s="260"/>
      <c r="BQ205" s="260"/>
      <c r="BR205" s="260"/>
      <c r="BS205" s="260"/>
    </row>
    <row r="206" spans="2:71" ht="3.75" customHeight="1">
      <c r="B206" s="261" t="s">
        <v>33</v>
      </c>
      <c r="C206" s="262"/>
      <c r="D206" s="262"/>
      <c r="E206" s="262"/>
      <c r="F206" s="262"/>
      <c r="G206" s="262"/>
      <c r="H206" s="262"/>
      <c r="I206" s="263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5"/>
      <c r="AR206" s="5"/>
      <c r="AS206" s="5"/>
      <c r="AT206" s="2"/>
      <c r="AU206" s="2"/>
      <c r="AV206" s="2"/>
      <c r="AW206" s="2"/>
      <c r="AX206" s="2"/>
      <c r="AY206" s="6"/>
      <c r="AZ206" s="6"/>
      <c r="BA206" s="2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</row>
    <row r="207" spans="2:71" ht="3.75" customHeight="1">
      <c r="B207" s="264"/>
      <c r="C207" s="247"/>
      <c r="D207" s="247"/>
      <c r="E207" s="247"/>
      <c r="F207" s="247"/>
      <c r="G207" s="247"/>
      <c r="H207" s="247"/>
      <c r="I207" s="265"/>
      <c r="J207" s="2"/>
      <c r="K207" s="2"/>
      <c r="L207" s="7"/>
      <c r="M207" s="7"/>
      <c r="N207" s="7"/>
      <c r="O207" s="7"/>
      <c r="P207" s="7"/>
      <c r="Q207" s="7"/>
      <c r="R207" s="7"/>
      <c r="S207" s="3"/>
      <c r="T207" s="4"/>
      <c r="U207" s="4"/>
      <c r="V207" s="277" t="s">
        <v>88</v>
      </c>
      <c r="W207" s="277"/>
      <c r="X207" s="277"/>
      <c r="Y207" s="277"/>
      <c r="Z207" s="277"/>
      <c r="AA207" s="277"/>
      <c r="AB207" s="277"/>
      <c r="AC207" s="277"/>
      <c r="AD207" s="277"/>
      <c r="AE207" s="277"/>
      <c r="AF207" s="277"/>
      <c r="AG207" s="277"/>
      <c r="AH207" s="277"/>
      <c r="AI207" s="277"/>
      <c r="AJ207" s="277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7"/>
      <c r="AU207" s="277"/>
      <c r="AV207" s="277"/>
      <c r="AW207" s="277"/>
      <c r="AX207" s="2"/>
      <c r="AY207" s="6"/>
      <c r="AZ207" s="6"/>
      <c r="BA207" s="2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</row>
    <row r="208" spans="2:71" ht="3.75" customHeight="1">
      <c r="B208" s="264"/>
      <c r="C208" s="247"/>
      <c r="D208" s="247"/>
      <c r="E208" s="247"/>
      <c r="F208" s="247"/>
      <c r="G208" s="247"/>
      <c r="H208" s="247"/>
      <c r="I208" s="265"/>
      <c r="J208" s="2"/>
      <c r="K208" s="2"/>
      <c r="L208" s="3"/>
      <c r="M208" s="3"/>
      <c r="N208" s="3"/>
      <c r="O208" s="278" t="s">
        <v>89</v>
      </c>
      <c r="P208" s="278"/>
      <c r="Q208" s="278"/>
      <c r="R208" s="278"/>
      <c r="S208" s="278"/>
      <c r="T208" s="278"/>
      <c r="U208" s="3"/>
      <c r="V208" s="277"/>
      <c r="W208" s="277"/>
      <c r="X208" s="277"/>
      <c r="Y208" s="277"/>
      <c r="Z208" s="277"/>
      <c r="AA208" s="277"/>
      <c r="AB208" s="277"/>
      <c r="AC208" s="277"/>
      <c r="AD208" s="277"/>
      <c r="AE208" s="277"/>
      <c r="AF208" s="277"/>
      <c r="AG208" s="277"/>
      <c r="AH208" s="277"/>
      <c r="AI208" s="277"/>
      <c r="AJ208" s="277"/>
      <c r="AK208" s="277"/>
      <c r="AL208" s="277"/>
      <c r="AM208" s="277"/>
      <c r="AN208" s="277"/>
      <c r="AO208" s="277"/>
      <c r="AP208" s="277"/>
      <c r="AQ208" s="277"/>
      <c r="AR208" s="277"/>
      <c r="AS208" s="277"/>
      <c r="AT208" s="277"/>
      <c r="AU208" s="277"/>
      <c r="AV208" s="277"/>
      <c r="AW208" s="277"/>
      <c r="AX208" s="2"/>
      <c r="AY208" s="6"/>
      <c r="AZ208" s="6"/>
      <c r="BA208" s="2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</row>
    <row r="209" spans="2:71" ht="3.75" customHeight="1">
      <c r="B209" s="264"/>
      <c r="C209" s="247"/>
      <c r="D209" s="247"/>
      <c r="E209" s="247"/>
      <c r="F209" s="247"/>
      <c r="G209" s="247"/>
      <c r="H209" s="247"/>
      <c r="I209" s="265"/>
      <c r="J209" s="2"/>
      <c r="K209" s="2"/>
      <c r="L209" s="3"/>
      <c r="M209" s="3"/>
      <c r="N209" s="3"/>
      <c r="O209" s="278"/>
      <c r="P209" s="278"/>
      <c r="Q209" s="278"/>
      <c r="R209" s="278"/>
      <c r="S209" s="278"/>
      <c r="T209" s="278"/>
      <c r="U209" s="3"/>
      <c r="V209" s="277"/>
      <c r="W209" s="277"/>
      <c r="X209" s="277"/>
      <c r="Y209" s="277"/>
      <c r="Z209" s="277"/>
      <c r="AA209" s="277"/>
      <c r="AB209" s="277"/>
      <c r="AC209" s="277"/>
      <c r="AD209" s="277"/>
      <c r="AE209" s="277"/>
      <c r="AF209" s="277"/>
      <c r="AG209" s="277"/>
      <c r="AH209" s="277"/>
      <c r="AI209" s="277"/>
      <c r="AJ209" s="277"/>
      <c r="AK209" s="277"/>
      <c r="AL209" s="277"/>
      <c r="AM209" s="277"/>
      <c r="AN209" s="277"/>
      <c r="AO209" s="277"/>
      <c r="AP209" s="277"/>
      <c r="AQ209" s="277"/>
      <c r="AR209" s="277"/>
      <c r="AS209" s="277"/>
      <c r="AT209" s="277"/>
      <c r="AU209" s="277"/>
      <c r="AV209" s="277"/>
      <c r="AW209" s="277"/>
      <c r="AX209" s="2"/>
      <c r="AY209" s="2"/>
      <c r="AZ209" s="2"/>
      <c r="BA209" s="2"/>
      <c r="BB209" s="2"/>
      <c r="BC209" s="2"/>
      <c r="BD209" s="2"/>
      <c r="BE209" s="2"/>
      <c r="BF209" s="1"/>
      <c r="BG209" s="1"/>
      <c r="BH209" s="2"/>
      <c r="BI209" s="2"/>
      <c r="BJ209" s="2"/>
      <c r="BK209" s="2"/>
      <c r="BL209" s="1"/>
      <c r="BM209" s="1"/>
      <c r="BN209" s="2"/>
      <c r="BO209" s="2"/>
      <c r="BP209" s="2"/>
      <c r="BQ209" s="2"/>
      <c r="BR209" s="1"/>
      <c r="BS209" s="1"/>
    </row>
    <row r="210" spans="2:71" ht="3.75" customHeight="1">
      <c r="B210" s="264"/>
      <c r="C210" s="247"/>
      <c r="D210" s="247"/>
      <c r="E210" s="247"/>
      <c r="F210" s="247"/>
      <c r="G210" s="247"/>
      <c r="H210" s="247"/>
      <c r="I210" s="265"/>
      <c r="J210" s="2"/>
      <c r="K210" s="2"/>
      <c r="L210" s="3"/>
      <c r="M210" s="3"/>
      <c r="N210" s="3"/>
      <c r="O210" s="278"/>
      <c r="P210" s="278"/>
      <c r="Q210" s="278"/>
      <c r="R210" s="278"/>
      <c r="S210" s="278"/>
      <c r="T210" s="278"/>
      <c r="U210" s="3"/>
      <c r="V210" s="277"/>
      <c r="W210" s="277"/>
      <c r="X210" s="277"/>
      <c r="Y210" s="277"/>
      <c r="Z210" s="277"/>
      <c r="AA210" s="277"/>
      <c r="AB210" s="277"/>
      <c r="AC210" s="277"/>
      <c r="AD210" s="277"/>
      <c r="AE210" s="277"/>
      <c r="AF210" s="277"/>
      <c r="AG210" s="277"/>
      <c r="AH210" s="277"/>
      <c r="AI210" s="277"/>
      <c r="AJ210" s="277"/>
      <c r="AK210" s="277"/>
      <c r="AL210" s="277"/>
      <c r="AM210" s="277"/>
      <c r="AN210" s="277"/>
      <c r="AO210" s="277"/>
      <c r="AP210" s="277"/>
      <c r="AQ210" s="277"/>
      <c r="AR210" s="277"/>
      <c r="AS210" s="277"/>
      <c r="AT210" s="277"/>
      <c r="AU210" s="277"/>
      <c r="AV210" s="277"/>
      <c r="AW210" s="277"/>
      <c r="AX210" s="2"/>
      <c r="AY210" s="2"/>
      <c r="AZ210" s="2"/>
      <c r="BA210" s="2"/>
      <c r="BB210" s="2"/>
      <c r="BC210" s="2"/>
      <c r="BD210" s="2"/>
      <c r="BE210" s="2"/>
      <c r="BF210" s="1"/>
      <c r="BG210" s="1"/>
      <c r="BH210" s="2"/>
      <c r="BI210" s="2"/>
      <c r="BJ210" s="2"/>
      <c r="BK210" s="2"/>
      <c r="BL210" s="1"/>
      <c r="BM210" s="1"/>
      <c r="BN210" s="2"/>
      <c r="BO210" s="2"/>
      <c r="BP210" s="2"/>
      <c r="BQ210" s="2"/>
      <c r="BR210" s="1"/>
      <c r="BS210" s="1"/>
    </row>
    <row r="211" spans="2:71" ht="3.75" customHeight="1">
      <c r="B211" s="264"/>
      <c r="C211" s="247"/>
      <c r="D211" s="247"/>
      <c r="E211" s="247"/>
      <c r="F211" s="247"/>
      <c r="G211" s="247"/>
      <c r="H211" s="247"/>
      <c r="I211" s="265"/>
      <c r="J211" s="2"/>
      <c r="K211" s="2"/>
      <c r="L211" s="2"/>
      <c r="M211" s="2"/>
      <c r="N211" s="3"/>
      <c r="O211" s="278"/>
      <c r="P211" s="278"/>
      <c r="Q211" s="278"/>
      <c r="R211" s="278"/>
      <c r="S211" s="278"/>
      <c r="T211" s="278"/>
      <c r="U211" s="3"/>
      <c r="V211" s="277"/>
      <c r="W211" s="277"/>
      <c r="X211" s="277"/>
      <c r="Y211" s="277"/>
      <c r="Z211" s="277"/>
      <c r="AA211" s="277"/>
      <c r="AB211" s="277"/>
      <c r="AC211" s="277"/>
      <c r="AD211" s="277"/>
      <c r="AE211" s="277"/>
      <c r="AF211" s="277"/>
      <c r="AG211" s="277"/>
      <c r="AH211" s="277"/>
      <c r="AI211" s="277"/>
      <c r="AJ211" s="277"/>
      <c r="AK211" s="277"/>
      <c r="AL211" s="277"/>
      <c r="AM211" s="277"/>
      <c r="AN211" s="277"/>
      <c r="AO211" s="277"/>
      <c r="AP211" s="277"/>
      <c r="AQ211" s="277"/>
      <c r="AR211" s="277"/>
      <c r="AS211" s="277"/>
      <c r="AT211" s="277"/>
      <c r="AU211" s="277"/>
      <c r="AV211" s="277"/>
      <c r="AW211" s="277"/>
      <c r="AX211" s="2"/>
      <c r="AY211" s="2"/>
      <c r="AZ211" s="2"/>
      <c r="BA211" s="2"/>
      <c r="BB211" s="2"/>
      <c r="BC211" s="2"/>
      <c r="BD211" s="2"/>
      <c r="BE211" s="2"/>
      <c r="BF211" s="1"/>
      <c r="BG211" s="1"/>
      <c r="BH211" s="2"/>
      <c r="BI211" s="2"/>
      <c r="BJ211" s="2"/>
      <c r="BK211" s="2"/>
      <c r="BL211" s="1"/>
      <c r="BM211" s="1"/>
      <c r="BN211" s="2"/>
      <c r="BO211" s="2"/>
      <c r="BP211" s="2"/>
      <c r="BQ211" s="2"/>
      <c r="BR211" s="1"/>
      <c r="BS211" s="1"/>
    </row>
    <row r="212" spans="2:71" ht="3.75" customHeight="1" thickBot="1">
      <c r="B212" s="266"/>
      <c r="C212" s="267"/>
      <c r="D212" s="267"/>
      <c r="E212" s="267"/>
      <c r="F212" s="267"/>
      <c r="G212" s="267"/>
      <c r="H212" s="267"/>
      <c r="I212" s="268"/>
      <c r="J212" s="2"/>
      <c r="K212" s="2"/>
      <c r="L212" s="2"/>
      <c r="M212" s="2"/>
      <c r="N212" s="3"/>
      <c r="O212" s="278"/>
      <c r="P212" s="278"/>
      <c r="Q212" s="278"/>
      <c r="R212" s="278"/>
      <c r="S212" s="278"/>
      <c r="T212" s="278"/>
      <c r="U212" s="3"/>
      <c r="V212" s="277"/>
      <c r="W212" s="277"/>
      <c r="X212" s="277"/>
      <c r="Y212" s="277"/>
      <c r="Z212" s="277"/>
      <c r="AA212" s="277"/>
      <c r="AB212" s="277"/>
      <c r="AC212" s="277"/>
      <c r="AD212" s="277"/>
      <c r="AE212" s="277"/>
      <c r="AF212" s="277"/>
      <c r="AG212" s="277"/>
      <c r="AH212" s="277"/>
      <c r="AI212" s="277"/>
      <c r="AJ212" s="277"/>
      <c r="AK212" s="277"/>
      <c r="AL212" s="277"/>
      <c r="AM212" s="277"/>
      <c r="AN212" s="277"/>
      <c r="AO212" s="277"/>
      <c r="AP212" s="277"/>
      <c r="AQ212" s="277"/>
      <c r="AR212" s="277"/>
      <c r="AS212" s="277"/>
      <c r="AT212" s="277"/>
      <c r="AU212" s="277"/>
      <c r="AV212" s="277"/>
      <c r="AW212" s="277"/>
      <c r="AX212" s="2"/>
      <c r="AY212" s="2"/>
      <c r="AZ212" s="2"/>
      <c r="BA212" s="2"/>
      <c r="BB212" s="2"/>
      <c r="BC212" s="2"/>
      <c r="BD212" s="2"/>
      <c r="BE212" s="2"/>
      <c r="BF212" s="1"/>
      <c r="BG212" s="1"/>
      <c r="BH212" s="2"/>
      <c r="BI212" s="2"/>
      <c r="BJ212" s="2"/>
      <c r="BK212" s="2"/>
      <c r="BL212" s="1"/>
      <c r="BM212" s="1"/>
      <c r="BN212" s="2"/>
      <c r="BO212" s="2"/>
      <c r="BP212" s="2"/>
      <c r="BQ212" s="2"/>
      <c r="BR212" s="1"/>
      <c r="BS212" s="1"/>
    </row>
    <row r="213" spans="2:71" ht="3.75" customHeight="1">
      <c r="B213" s="6"/>
      <c r="C213" s="6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  <c r="Q213" s="3"/>
      <c r="R213" s="3"/>
      <c r="S213" s="3"/>
      <c r="T213" s="3"/>
      <c r="U213" s="3"/>
      <c r="V213" s="277"/>
      <c r="W213" s="277"/>
      <c r="X213" s="277"/>
      <c r="Y213" s="277"/>
      <c r="Z213" s="277"/>
      <c r="AA213" s="277"/>
      <c r="AB213" s="277"/>
      <c r="AC213" s="277"/>
      <c r="AD213" s="277"/>
      <c r="AE213" s="277"/>
      <c r="AF213" s="277"/>
      <c r="AG213" s="277"/>
      <c r="AH213" s="277"/>
      <c r="AI213" s="277"/>
      <c r="AJ213" s="277"/>
      <c r="AK213" s="277"/>
      <c r="AL213" s="277"/>
      <c r="AM213" s="277"/>
      <c r="AN213" s="277"/>
      <c r="AO213" s="277"/>
      <c r="AP213" s="277"/>
      <c r="AQ213" s="277"/>
      <c r="AR213" s="277"/>
      <c r="AS213" s="277"/>
      <c r="AT213" s="277"/>
      <c r="AU213" s="277"/>
      <c r="AV213" s="277"/>
      <c r="AW213" s="277"/>
      <c r="AX213" s="2"/>
      <c r="AY213" s="2"/>
      <c r="AZ213" s="2"/>
      <c r="BA213" s="2"/>
      <c r="BB213" s="2"/>
      <c r="BC213" s="2"/>
      <c r="BD213" s="2"/>
      <c r="BE213" s="2"/>
      <c r="BF213" s="1"/>
      <c r="BG213" s="1"/>
      <c r="BH213" s="2"/>
      <c r="BI213" s="2"/>
      <c r="BJ213" s="2"/>
      <c r="BK213" s="2"/>
      <c r="BL213" s="1"/>
      <c r="BM213" s="1"/>
      <c r="BN213" s="2"/>
      <c r="BO213" s="2"/>
      <c r="BP213" s="2"/>
      <c r="BQ213" s="2"/>
      <c r="BR213" s="1"/>
      <c r="BS213" s="1"/>
    </row>
    <row r="214" spans="2:71" ht="3.75" customHeight="1">
      <c r="B214" s="6"/>
      <c r="C214" s="6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"/>
      <c r="V214" s="277"/>
      <c r="W214" s="277"/>
      <c r="X214" s="277"/>
      <c r="Y214" s="277"/>
      <c r="Z214" s="277"/>
      <c r="AA214" s="277"/>
      <c r="AB214" s="277"/>
      <c r="AC214" s="277"/>
      <c r="AD214" s="277"/>
      <c r="AE214" s="277"/>
      <c r="AF214" s="277"/>
      <c r="AG214" s="277"/>
      <c r="AH214" s="277"/>
      <c r="AI214" s="277"/>
      <c r="AJ214" s="277"/>
      <c r="AK214" s="277"/>
      <c r="AL214" s="277"/>
      <c r="AM214" s="277"/>
      <c r="AN214" s="277"/>
      <c r="AO214" s="277"/>
      <c r="AP214" s="277"/>
      <c r="AQ214" s="277"/>
      <c r="AR214" s="277"/>
      <c r="AS214" s="277"/>
      <c r="AT214" s="277"/>
      <c r="AU214" s="277"/>
      <c r="AV214" s="277"/>
      <c r="AW214" s="277"/>
      <c r="AX214" s="2"/>
      <c r="AY214" s="2"/>
      <c r="AZ214" s="2"/>
      <c r="BA214" s="2"/>
      <c r="BB214" s="2"/>
      <c r="BC214" s="2"/>
      <c r="BD214" s="2"/>
      <c r="BE214" s="2"/>
      <c r="BF214" s="1"/>
      <c r="BG214" s="1"/>
      <c r="BH214" s="2"/>
      <c r="BI214" s="2"/>
      <c r="BJ214" s="2"/>
      <c r="BK214" s="2"/>
      <c r="BL214" s="1"/>
      <c r="BM214" s="1"/>
      <c r="BN214" s="2"/>
      <c r="BO214" s="2"/>
      <c r="BP214" s="2"/>
      <c r="BQ214" s="2"/>
      <c r="BR214" s="1"/>
      <c r="BS214" s="1"/>
    </row>
    <row r="215" spans="2:71" ht="3.75" customHeight="1">
      <c r="B215" s="201" t="s">
        <v>5</v>
      </c>
      <c r="C215" s="201"/>
      <c r="D215" s="201"/>
      <c r="E215" s="203" t="str">
        <f>IF(E11="","",E11)</f>
        <v/>
      </c>
      <c r="F215" s="203"/>
      <c r="G215" s="203"/>
      <c r="H215" s="201" t="s">
        <v>6</v>
      </c>
      <c r="I215" s="201"/>
      <c r="J215" s="203" t="str">
        <f>IF(J11="","",J11)</f>
        <v/>
      </c>
      <c r="K215" s="203"/>
      <c r="L215" s="201" t="s">
        <v>7</v>
      </c>
      <c r="M215" s="201"/>
      <c r="N215" s="203" t="str">
        <f>IF(N11="","",N11)</f>
        <v/>
      </c>
      <c r="O215" s="203"/>
      <c r="P215" s="201" t="s">
        <v>8</v>
      </c>
      <c r="Q215" s="201"/>
      <c r="R215" s="201"/>
      <c r="S215" s="201"/>
      <c r="T215" s="2"/>
      <c r="U215" s="4"/>
      <c r="V215" s="279" t="s">
        <v>91</v>
      </c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279"/>
      <c r="AR215" s="279"/>
      <c r="AS215" s="279"/>
      <c r="AT215" s="279"/>
      <c r="AU215" s="279"/>
      <c r="AV215" s="279"/>
      <c r="AW215" s="279"/>
      <c r="AX215" s="279"/>
      <c r="AY215" s="2"/>
      <c r="AZ215" s="2"/>
      <c r="BA215" s="2"/>
      <c r="BB215" s="2"/>
      <c r="BC215" s="2"/>
      <c r="BD215" s="2"/>
      <c r="BE215" s="2"/>
      <c r="BF215" s="1"/>
      <c r="BG215" s="1"/>
      <c r="BH215" s="2"/>
      <c r="BI215" s="2"/>
      <c r="BJ215" s="2"/>
      <c r="BK215" s="2"/>
      <c r="BL215" s="1"/>
      <c r="BM215" s="1"/>
      <c r="BN215" s="2"/>
      <c r="BO215" s="2"/>
      <c r="BP215" s="2"/>
      <c r="BQ215" s="2"/>
      <c r="BR215" s="1"/>
      <c r="BS215" s="1"/>
    </row>
    <row r="216" spans="2:71" ht="3.75" customHeight="1">
      <c r="B216" s="201"/>
      <c r="C216" s="201"/>
      <c r="D216" s="201"/>
      <c r="E216" s="203"/>
      <c r="F216" s="203"/>
      <c r="G216" s="203"/>
      <c r="H216" s="201"/>
      <c r="I216" s="201"/>
      <c r="J216" s="203"/>
      <c r="K216" s="203"/>
      <c r="L216" s="201"/>
      <c r="M216" s="201"/>
      <c r="N216" s="203"/>
      <c r="O216" s="203"/>
      <c r="P216" s="201"/>
      <c r="Q216" s="201"/>
      <c r="R216" s="201"/>
      <c r="S216" s="201"/>
      <c r="T216" s="2"/>
      <c r="U216" s="4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279"/>
      <c r="AX216" s="279"/>
      <c r="AY216" s="2"/>
      <c r="AZ216" s="2"/>
      <c r="BA216" s="2"/>
      <c r="BB216" s="2"/>
      <c r="BC216" s="2"/>
      <c r="BD216" s="2"/>
      <c r="BE216" s="2"/>
      <c r="BF216" s="1"/>
      <c r="BG216" s="1"/>
      <c r="BH216" s="2"/>
      <c r="BI216" s="2"/>
      <c r="BJ216" s="2"/>
      <c r="BK216" s="2"/>
      <c r="BL216" s="1"/>
      <c r="BM216" s="1"/>
      <c r="BN216" s="2"/>
      <c r="BO216" s="2"/>
      <c r="BP216" s="2"/>
      <c r="BQ216" s="2"/>
      <c r="BR216" s="1"/>
      <c r="BS216" s="1"/>
    </row>
    <row r="217" spans="2:71" ht="3.75" customHeight="1">
      <c r="B217" s="201"/>
      <c r="C217" s="201"/>
      <c r="D217" s="201"/>
      <c r="E217" s="203"/>
      <c r="F217" s="203"/>
      <c r="G217" s="203"/>
      <c r="H217" s="201"/>
      <c r="I217" s="201"/>
      <c r="J217" s="203"/>
      <c r="K217" s="203"/>
      <c r="L217" s="201"/>
      <c r="M217" s="201"/>
      <c r="N217" s="203"/>
      <c r="O217" s="203"/>
      <c r="P217" s="201"/>
      <c r="Q217" s="201"/>
      <c r="R217" s="201"/>
      <c r="S217" s="201"/>
      <c r="T217" s="2"/>
      <c r="U217" s="2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  <c r="AM217" s="279"/>
      <c r="AN217" s="279"/>
      <c r="AO217" s="279"/>
      <c r="AP217" s="279"/>
      <c r="AQ217" s="279"/>
      <c r="AR217" s="279"/>
      <c r="AS217" s="279"/>
      <c r="AT217" s="279"/>
      <c r="AU217" s="279"/>
      <c r="AV217" s="279"/>
      <c r="AW217" s="279"/>
      <c r="AX217" s="279"/>
      <c r="AY217" s="2"/>
      <c r="AZ217" s="2"/>
      <c r="BA217" s="2"/>
      <c r="BB217" s="2"/>
      <c r="BC217" s="2"/>
      <c r="BD217" s="2"/>
      <c r="BE217" s="2"/>
      <c r="BF217" s="1"/>
      <c r="BG217" s="1"/>
      <c r="BH217" s="2"/>
      <c r="BI217" s="2"/>
      <c r="BJ217" s="2"/>
      <c r="BK217" s="2"/>
      <c r="BL217" s="1"/>
      <c r="BM217" s="1"/>
      <c r="BN217" s="2"/>
      <c r="BO217" s="2"/>
      <c r="BP217" s="2"/>
      <c r="BQ217" s="2"/>
      <c r="BR217" s="1"/>
      <c r="BS217" s="1"/>
    </row>
    <row r="218" spans="2:71" ht="3.75" customHeight="1">
      <c r="B218" s="202"/>
      <c r="C218" s="202"/>
      <c r="D218" s="202"/>
      <c r="E218" s="204"/>
      <c r="F218" s="204"/>
      <c r="G218" s="204"/>
      <c r="H218" s="202"/>
      <c r="I218" s="202"/>
      <c r="J218" s="204"/>
      <c r="K218" s="204"/>
      <c r="L218" s="202"/>
      <c r="M218" s="202"/>
      <c r="N218" s="204"/>
      <c r="O218" s="204"/>
      <c r="P218" s="202"/>
      <c r="Q218" s="202"/>
      <c r="R218" s="201"/>
      <c r="S218" s="201"/>
      <c r="T218" s="2"/>
      <c r="U218" s="2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79"/>
      <c r="AQ218" s="279"/>
      <c r="AR218" s="279"/>
      <c r="AS218" s="279"/>
      <c r="AT218" s="279"/>
      <c r="AU218" s="279"/>
      <c r="AV218" s="279"/>
      <c r="AW218" s="279"/>
      <c r="AX218" s="279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1"/>
      <c r="BS218" s="1"/>
    </row>
    <row r="219" spans="2:71" ht="3.75" customHeight="1">
      <c r="B219" s="280" t="s">
        <v>9</v>
      </c>
      <c r="C219" s="281"/>
      <c r="D219" s="282"/>
      <c r="E219" s="180" t="s">
        <v>41</v>
      </c>
      <c r="F219" s="181"/>
      <c r="G219" s="181"/>
      <c r="H219" s="181"/>
      <c r="I219" s="182"/>
      <c r="J219" s="95" t="str">
        <f>IF(J15="","",J15)</f>
        <v/>
      </c>
      <c r="K219" s="96"/>
      <c r="L219" s="172" t="str">
        <f>IF(L15="","",L15)</f>
        <v/>
      </c>
      <c r="M219" s="221"/>
      <c r="N219" s="220" t="str">
        <f>IF(N15="","",N15)</f>
        <v/>
      </c>
      <c r="O219" s="221"/>
      <c r="P219" s="220" t="str">
        <f>IF(P15="","",P15)</f>
        <v/>
      </c>
      <c r="Q219" s="226"/>
      <c r="R219" s="35"/>
      <c r="S219" s="35"/>
      <c r="T219" s="2"/>
      <c r="U219" s="2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  <c r="AM219" s="279"/>
      <c r="AN219" s="279"/>
      <c r="AO219" s="279"/>
      <c r="AP219" s="279"/>
      <c r="AQ219" s="279"/>
      <c r="AR219" s="279"/>
      <c r="AS219" s="279"/>
      <c r="AT219" s="279"/>
      <c r="AU219" s="279"/>
      <c r="AV219" s="279"/>
      <c r="AW219" s="279"/>
      <c r="AX219" s="279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1"/>
      <c r="BS219" s="1"/>
    </row>
    <row r="220" spans="2:71" ht="3.75" customHeight="1">
      <c r="B220" s="283"/>
      <c r="C220" s="63"/>
      <c r="D220" s="64"/>
      <c r="E220" s="124"/>
      <c r="F220" s="125"/>
      <c r="G220" s="125"/>
      <c r="H220" s="125"/>
      <c r="I220" s="126"/>
      <c r="J220" s="97"/>
      <c r="K220" s="98"/>
      <c r="L220" s="174"/>
      <c r="M220" s="223"/>
      <c r="N220" s="222"/>
      <c r="O220" s="223"/>
      <c r="P220" s="222"/>
      <c r="Q220" s="227"/>
      <c r="R220" s="35"/>
      <c r="S220" s="35"/>
      <c r="T220" s="2"/>
      <c r="U220" s="2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  <c r="AM220" s="279"/>
      <c r="AN220" s="279"/>
      <c r="AO220" s="279"/>
      <c r="AP220" s="279"/>
      <c r="AQ220" s="279"/>
      <c r="AR220" s="279"/>
      <c r="AS220" s="279"/>
      <c r="AT220" s="279"/>
      <c r="AU220" s="279"/>
      <c r="AV220" s="279"/>
      <c r="AW220" s="279"/>
      <c r="AX220" s="279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1"/>
      <c r="BS220" s="1"/>
    </row>
    <row r="221" spans="2:71" ht="3.75" customHeight="1">
      <c r="B221" s="283"/>
      <c r="C221" s="63"/>
      <c r="D221" s="64"/>
      <c r="E221" s="124"/>
      <c r="F221" s="125"/>
      <c r="G221" s="125"/>
      <c r="H221" s="125"/>
      <c r="I221" s="126"/>
      <c r="J221" s="97"/>
      <c r="K221" s="98"/>
      <c r="L221" s="174"/>
      <c r="M221" s="223"/>
      <c r="N221" s="222"/>
      <c r="O221" s="223"/>
      <c r="P221" s="222"/>
      <c r="Q221" s="227"/>
      <c r="R221" s="35"/>
      <c r="S221" s="35"/>
      <c r="T221" s="2"/>
      <c r="U221" s="2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  <c r="AM221" s="279"/>
      <c r="AN221" s="279"/>
      <c r="AO221" s="279"/>
      <c r="AP221" s="279"/>
      <c r="AQ221" s="279"/>
      <c r="AR221" s="279"/>
      <c r="AS221" s="279"/>
      <c r="AT221" s="279"/>
      <c r="AU221" s="279"/>
      <c r="AV221" s="279"/>
      <c r="AW221" s="279"/>
      <c r="AX221" s="279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1"/>
      <c r="BS221" s="1"/>
    </row>
    <row r="222" spans="2:71" ht="3.75" customHeight="1">
      <c r="B222" s="283"/>
      <c r="C222" s="63"/>
      <c r="D222" s="64"/>
      <c r="E222" s="124"/>
      <c r="F222" s="125"/>
      <c r="G222" s="125"/>
      <c r="H222" s="125"/>
      <c r="I222" s="126"/>
      <c r="J222" s="97"/>
      <c r="K222" s="98"/>
      <c r="L222" s="174"/>
      <c r="M222" s="223"/>
      <c r="N222" s="222"/>
      <c r="O222" s="223"/>
      <c r="P222" s="222"/>
      <c r="Q222" s="227"/>
      <c r="R222" s="35"/>
      <c r="S222" s="35"/>
      <c r="T222" s="2"/>
      <c r="U222" s="2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  <c r="AM222" s="279"/>
      <c r="AN222" s="279"/>
      <c r="AO222" s="279"/>
      <c r="AP222" s="279"/>
      <c r="AQ222" s="279"/>
      <c r="AR222" s="279"/>
      <c r="AS222" s="279"/>
      <c r="AT222" s="279"/>
      <c r="AU222" s="279"/>
      <c r="AV222" s="279"/>
      <c r="AW222" s="279"/>
      <c r="AX222" s="279"/>
      <c r="AY222" s="2"/>
      <c r="AZ222" s="2"/>
      <c r="BA222" s="2"/>
      <c r="BB222" s="2"/>
      <c r="BC222" s="2"/>
      <c r="BD222" s="219"/>
      <c r="BE222" s="249" t="s">
        <v>93</v>
      </c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59"/>
      <c r="BS222" s="1"/>
    </row>
    <row r="223" spans="2:71" ht="3.75" customHeight="1">
      <c r="B223" s="283"/>
      <c r="C223" s="63"/>
      <c r="D223" s="64"/>
      <c r="E223" s="124"/>
      <c r="F223" s="125"/>
      <c r="G223" s="125"/>
      <c r="H223" s="125"/>
      <c r="I223" s="126"/>
      <c r="J223" s="97"/>
      <c r="K223" s="98"/>
      <c r="L223" s="174"/>
      <c r="M223" s="223"/>
      <c r="N223" s="222"/>
      <c r="O223" s="223"/>
      <c r="P223" s="222"/>
      <c r="Q223" s="227"/>
      <c r="R223" s="35"/>
      <c r="S223" s="35"/>
      <c r="T223" s="2"/>
      <c r="U223" s="2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  <c r="AM223" s="279"/>
      <c r="AN223" s="279"/>
      <c r="AO223" s="279"/>
      <c r="AP223" s="279"/>
      <c r="AQ223" s="279"/>
      <c r="AR223" s="279"/>
      <c r="AS223" s="279"/>
      <c r="AT223" s="279"/>
      <c r="AU223" s="279"/>
      <c r="AV223" s="279"/>
      <c r="AW223" s="279"/>
      <c r="AX223" s="279"/>
      <c r="AY223" s="2"/>
      <c r="AZ223" s="2"/>
      <c r="BA223" s="2"/>
      <c r="BB223" s="2"/>
      <c r="BC223" s="2"/>
      <c r="BD223" s="21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259"/>
      <c r="BS223" s="1"/>
    </row>
    <row r="224" spans="2:71" ht="3.75" customHeight="1">
      <c r="B224" s="283"/>
      <c r="C224" s="63"/>
      <c r="D224" s="64"/>
      <c r="E224" s="127"/>
      <c r="F224" s="128"/>
      <c r="G224" s="128"/>
      <c r="H224" s="128"/>
      <c r="I224" s="129"/>
      <c r="J224" s="99"/>
      <c r="K224" s="100"/>
      <c r="L224" s="176"/>
      <c r="M224" s="225"/>
      <c r="N224" s="224"/>
      <c r="O224" s="225"/>
      <c r="P224" s="224"/>
      <c r="Q224" s="228"/>
      <c r="R224" s="35"/>
      <c r="S224" s="35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1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259"/>
      <c r="BS224" s="1"/>
    </row>
    <row r="225" spans="2:85" ht="3.75" customHeight="1">
      <c r="B225" s="283"/>
      <c r="C225" s="63"/>
      <c r="D225" s="64"/>
      <c r="E225" s="18"/>
      <c r="F225" s="19"/>
      <c r="G225" s="19"/>
      <c r="H225" s="19"/>
      <c r="I225" s="19"/>
      <c r="J225" s="19"/>
      <c r="K225" s="19"/>
      <c r="L225" s="20"/>
      <c r="M225" s="20"/>
      <c r="N225" s="20"/>
      <c r="O225" s="20"/>
      <c r="P225" s="20"/>
      <c r="Q225" s="20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2"/>
      <c r="AE225" s="22"/>
      <c r="AF225" s="2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2"/>
      <c r="BS225" s="1"/>
    </row>
    <row r="226" spans="2:85" ht="3.75" customHeight="1">
      <c r="B226" s="283"/>
      <c r="C226" s="63"/>
      <c r="D226" s="64"/>
      <c r="E226" s="23"/>
      <c r="F226" s="22"/>
      <c r="G226" s="22"/>
      <c r="H226" s="22"/>
      <c r="I226" s="22"/>
      <c r="J226" s="22"/>
      <c r="K226" s="22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2"/>
      <c r="AE226" s="22"/>
      <c r="AF226" s="2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1"/>
      <c r="BS226" s="1"/>
    </row>
    <row r="227" spans="2:85" ht="3.75" customHeight="1">
      <c r="B227" s="283"/>
      <c r="C227" s="63"/>
      <c r="D227" s="64"/>
      <c r="E227" s="180"/>
      <c r="F227" s="181"/>
      <c r="G227" s="181"/>
      <c r="H227" s="181"/>
      <c r="I227" s="182"/>
      <c r="J227" s="240" t="s">
        <v>11</v>
      </c>
      <c r="K227" s="241"/>
      <c r="L227" s="290" t="str">
        <f>IF(L23="","",L23)</f>
        <v/>
      </c>
      <c r="M227" s="290"/>
      <c r="N227" s="290"/>
      <c r="O227" s="290"/>
      <c r="P227" s="78" t="s">
        <v>12</v>
      </c>
      <c r="Q227" s="78"/>
      <c r="R227" s="290" t="str">
        <f>IF(R23="","",R23)</f>
        <v/>
      </c>
      <c r="S227" s="290"/>
      <c r="T227" s="290"/>
      <c r="U227" s="290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6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1"/>
      <c r="BS227" s="1"/>
    </row>
    <row r="228" spans="2:85" ht="3.75" customHeight="1">
      <c r="B228" s="283"/>
      <c r="C228" s="63"/>
      <c r="D228" s="64"/>
      <c r="E228" s="124"/>
      <c r="F228" s="125"/>
      <c r="G228" s="125"/>
      <c r="H228" s="125"/>
      <c r="I228" s="126"/>
      <c r="J228" s="242"/>
      <c r="K228" s="243"/>
      <c r="L228" s="50"/>
      <c r="M228" s="50"/>
      <c r="N228" s="50"/>
      <c r="O228" s="50"/>
      <c r="P228" s="81"/>
      <c r="Q228" s="81"/>
      <c r="R228" s="50"/>
      <c r="S228" s="50"/>
      <c r="T228" s="50"/>
      <c r="U228" s="50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8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1"/>
      <c r="BS228" s="1"/>
    </row>
    <row r="229" spans="2:85" ht="3.75" customHeight="1">
      <c r="B229" s="283"/>
      <c r="C229" s="63"/>
      <c r="D229" s="64"/>
      <c r="E229" s="124"/>
      <c r="F229" s="125"/>
      <c r="G229" s="125"/>
      <c r="H229" s="125"/>
      <c r="I229" s="126"/>
      <c r="J229" s="242"/>
      <c r="K229" s="243"/>
      <c r="L229" s="50"/>
      <c r="M229" s="50"/>
      <c r="N229" s="50"/>
      <c r="O229" s="50"/>
      <c r="P229" s="81"/>
      <c r="Q229" s="81"/>
      <c r="R229" s="50"/>
      <c r="S229" s="50"/>
      <c r="T229" s="50"/>
      <c r="U229" s="50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8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1"/>
      <c r="BS229" s="1"/>
    </row>
    <row r="230" spans="2:85" ht="3.75" customHeight="1">
      <c r="B230" s="283"/>
      <c r="C230" s="63"/>
      <c r="D230" s="64"/>
      <c r="E230" s="124"/>
      <c r="F230" s="125"/>
      <c r="G230" s="125"/>
      <c r="H230" s="125"/>
      <c r="I230" s="126"/>
      <c r="J230" s="242"/>
      <c r="K230" s="243"/>
      <c r="L230" s="50"/>
      <c r="M230" s="50"/>
      <c r="N230" s="50"/>
      <c r="O230" s="50"/>
      <c r="P230" s="81"/>
      <c r="Q230" s="81"/>
      <c r="R230" s="50"/>
      <c r="S230" s="50"/>
      <c r="T230" s="50"/>
      <c r="U230" s="50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8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1"/>
      <c r="BS230" s="1"/>
    </row>
    <row r="231" spans="2:85" ht="3.75" customHeight="1">
      <c r="B231" s="283"/>
      <c r="C231" s="63"/>
      <c r="D231" s="64"/>
      <c r="E231" s="24"/>
      <c r="F231" s="25"/>
      <c r="G231" s="25"/>
      <c r="H231" s="25"/>
      <c r="I231" s="25"/>
      <c r="J231" s="38"/>
      <c r="K231" s="26"/>
      <c r="L231" s="39"/>
      <c r="M231" s="39"/>
      <c r="N231" s="39"/>
      <c r="O231" s="39"/>
      <c r="P231" s="26"/>
      <c r="Q231" s="26"/>
      <c r="R231" s="39"/>
      <c r="S231" s="39"/>
      <c r="T231" s="39"/>
      <c r="U231" s="39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4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1"/>
      <c r="BS231" s="1"/>
    </row>
    <row r="232" spans="2:85" ht="3.75" customHeight="1">
      <c r="B232" s="283"/>
      <c r="C232" s="63"/>
      <c r="D232" s="64"/>
      <c r="E232" s="229" t="s">
        <v>13</v>
      </c>
      <c r="F232" s="230"/>
      <c r="G232" s="230"/>
      <c r="H232" s="230"/>
      <c r="I232" s="230"/>
      <c r="J232" s="186" t="str">
        <f>IF(J28="","",J28)</f>
        <v/>
      </c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200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1"/>
      <c r="BS232" s="1"/>
    </row>
    <row r="233" spans="2:85" ht="3.75" customHeight="1">
      <c r="B233" s="283"/>
      <c r="C233" s="63"/>
      <c r="D233" s="64"/>
      <c r="E233" s="229"/>
      <c r="F233" s="230"/>
      <c r="G233" s="230"/>
      <c r="H233" s="230"/>
      <c r="I233" s="230"/>
      <c r="J233" s="186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200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1"/>
      <c r="BS233" s="1"/>
    </row>
    <row r="234" spans="2:85" ht="3.75" customHeight="1">
      <c r="B234" s="283"/>
      <c r="C234" s="63"/>
      <c r="D234" s="64"/>
      <c r="E234" s="229"/>
      <c r="F234" s="230"/>
      <c r="G234" s="230"/>
      <c r="H234" s="230"/>
      <c r="I234" s="230"/>
      <c r="J234" s="186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200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1"/>
      <c r="BS234" s="1"/>
    </row>
    <row r="235" spans="2:85" ht="3.75" customHeight="1">
      <c r="B235" s="283"/>
      <c r="C235" s="63"/>
      <c r="D235" s="64"/>
      <c r="E235" s="229"/>
      <c r="F235" s="230"/>
      <c r="G235" s="230"/>
      <c r="H235" s="230"/>
      <c r="I235" s="230"/>
      <c r="J235" s="186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200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1"/>
      <c r="BS235" s="1"/>
    </row>
    <row r="236" spans="2:85" ht="3.75" customHeight="1">
      <c r="B236" s="283"/>
      <c r="C236" s="63"/>
      <c r="D236" s="64"/>
      <c r="E236" s="229"/>
      <c r="F236" s="230"/>
      <c r="G236" s="230"/>
      <c r="H236" s="230"/>
      <c r="I236" s="230"/>
      <c r="J236" s="186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200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1"/>
      <c r="BS236" s="1"/>
    </row>
    <row r="237" spans="2:85" ht="3.75" customHeight="1">
      <c r="B237" s="283"/>
      <c r="C237" s="63"/>
      <c r="D237" s="64"/>
      <c r="E237" s="229"/>
      <c r="F237" s="230"/>
      <c r="G237" s="230"/>
      <c r="H237" s="230"/>
      <c r="I237" s="230"/>
      <c r="J237" s="186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200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1"/>
      <c r="BS237" s="1"/>
    </row>
    <row r="238" spans="2:85" ht="3.75" customHeight="1">
      <c r="B238" s="283"/>
      <c r="C238" s="63"/>
      <c r="D238" s="64"/>
      <c r="E238" s="229"/>
      <c r="F238" s="230"/>
      <c r="G238" s="230"/>
      <c r="H238" s="230"/>
      <c r="I238" s="230"/>
      <c r="J238" s="186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200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1"/>
      <c r="BS238" s="1"/>
    </row>
    <row r="239" spans="2:85" ht="3.75" customHeight="1">
      <c r="B239" s="283"/>
      <c r="C239" s="63"/>
      <c r="D239" s="64"/>
      <c r="E239" s="229"/>
      <c r="F239" s="230"/>
      <c r="G239" s="230"/>
      <c r="H239" s="230"/>
      <c r="I239" s="230"/>
      <c r="J239" s="186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200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1"/>
      <c r="BS239" s="1"/>
      <c r="CG239" s="31"/>
    </row>
    <row r="240" spans="2:85" ht="3.75" customHeight="1">
      <c r="B240" s="283"/>
      <c r="C240" s="63"/>
      <c r="D240" s="64"/>
      <c r="E240" s="229"/>
      <c r="F240" s="230"/>
      <c r="G240" s="230"/>
      <c r="H240" s="230"/>
      <c r="I240" s="230"/>
      <c r="J240" s="186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200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1"/>
      <c r="BS240" s="1"/>
    </row>
    <row r="241" spans="2:71" ht="3.75" customHeight="1">
      <c r="B241" s="283"/>
      <c r="C241" s="63"/>
      <c r="D241" s="64"/>
      <c r="E241" s="229"/>
      <c r="F241" s="230"/>
      <c r="G241" s="230"/>
      <c r="H241" s="230"/>
      <c r="I241" s="230"/>
      <c r="J241" s="186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200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1"/>
      <c r="BS241" s="1"/>
    </row>
    <row r="242" spans="2:71" ht="3.75" customHeight="1">
      <c r="B242" s="283"/>
      <c r="C242" s="63"/>
      <c r="D242" s="64"/>
      <c r="E242" s="229"/>
      <c r="F242" s="230"/>
      <c r="G242" s="230"/>
      <c r="H242" s="230"/>
      <c r="I242" s="230"/>
      <c r="J242" s="186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200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1"/>
      <c r="BS242" s="1"/>
    </row>
    <row r="243" spans="2:71" ht="3.75" customHeight="1">
      <c r="B243" s="283"/>
      <c r="C243" s="63"/>
      <c r="D243" s="64"/>
      <c r="E243" s="229"/>
      <c r="F243" s="230"/>
      <c r="G243" s="230"/>
      <c r="H243" s="230"/>
      <c r="I243" s="230"/>
      <c r="J243" s="186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200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1"/>
      <c r="BS243" s="1"/>
    </row>
    <row r="244" spans="2:71" ht="3.75" customHeight="1">
      <c r="B244" s="283"/>
      <c r="C244" s="63"/>
      <c r="D244" s="64"/>
      <c r="E244" s="229"/>
      <c r="F244" s="230"/>
      <c r="G244" s="230"/>
      <c r="H244" s="230"/>
      <c r="I244" s="230"/>
      <c r="J244" s="186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200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1"/>
      <c r="BS244" s="1"/>
    </row>
    <row r="245" spans="2:71" ht="3.75" customHeight="1">
      <c r="B245" s="283"/>
      <c r="C245" s="63"/>
      <c r="D245" s="64"/>
      <c r="E245" s="229" t="s">
        <v>14</v>
      </c>
      <c r="F245" s="230"/>
      <c r="G245" s="230"/>
      <c r="H245" s="230"/>
      <c r="I245" s="230"/>
      <c r="J245" s="194" t="str">
        <f>IF(J41="","",J41)</f>
        <v/>
      </c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95"/>
      <c r="AA245" s="195"/>
      <c r="AB245" s="195"/>
      <c r="AC245" s="195"/>
      <c r="AD245" s="195"/>
      <c r="AE245" s="195"/>
      <c r="AF245" s="195"/>
      <c r="AG245" s="195"/>
      <c r="AH245" s="195"/>
      <c r="AI245" s="195"/>
      <c r="AJ245" s="195"/>
      <c r="AK245" s="195"/>
      <c r="AL245" s="195"/>
      <c r="AM245" s="195"/>
      <c r="AN245" s="195"/>
      <c r="AO245" s="195"/>
      <c r="AP245" s="195"/>
      <c r="AQ245" s="196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1"/>
      <c r="BS245" s="1"/>
    </row>
    <row r="246" spans="2:71" ht="3.75" customHeight="1">
      <c r="B246" s="283"/>
      <c r="C246" s="63"/>
      <c r="D246" s="64"/>
      <c r="E246" s="229"/>
      <c r="F246" s="230"/>
      <c r="G246" s="230"/>
      <c r="H246" s="230"/>
      <c r="I246" s="230"/>
      <c r="J246" s="194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5"/>
      <c r="AK246" s="195"/>
      <c r="AL246" s="195"/>
      <c r="AM246" s="195"/>
      <c r="AN246" s="195"/>
      <c r="AO246" s="195"/>
      <c r="AP246" s="195"/>
      <c r="AQ246" s="196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1"/>
      <c r="BS246" s="1"/>
    </row>
    <row r="247" spans="2:71" ht="3.75" customHeight="1">
      <c r="B247" s="283"/>
      <c r="C247" s="63"/>
      <c r="D247" s="64"/>
      <c r="E247" s="229"/>
      <c r="F247" s="230"/>
      <c r="G247" s="230"/>
      <c r="H247" s="230"/>
      <c r="I247" s="230"/>
      <c r="J247" s="194"/>
      <c r="K247" s="195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95"/>
      <c r="AA247" s="195"/>
      <c r="AB247" s="195"/>
      <c r="AC247" s="195"/>
      <c r="AD247" s="195"/>
      <c r="AE247" s="195"/>
      <c r="AF247" s="195"/>
      <c r="AG247" s="195"/>
      <c r="AH247" s="195"/>
      <c r="AI247" s="195"/>
      <c r="AJ247" s="195"/>
      <c r="AK247" s="195"/>
      <c r="AL247" s="195"/>
      <c r="AM247" s="195"/>
      <c r="AN247" s="195"/>
      <c r="AO247" s="195"/>
      <c r="AP247" s="195"/>
      <c r="AQ247" s="196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1"/>
      <c r="BS247" s="1"/>
    </row>
    <row r="248" spans="2:71" ht="3.75" customHeight="1">
      <c r="B248" s="283"/>
      <c r="C248" s="63"/>
      <c r="D248" s="64"/>
      <c r="E248" s="229"/>
      <c r="F248" s="230"/>
      <c r="G248" s="230"/>
      <c r="H248" s="230"/>
      <c r="I248" s="230"/>
      <c r="J248" s="194"/>
      <c r="K248" s="195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95"/>
      <c r="AA248" s="195"/>
      <c r="AB248" s="195"/>
      <c r="AC248" s="195"/>
      <c r="AD248" s="195"/>
      <c r="AE248" s="195"/>
      <c r="AF248" s="195"/>
      <c r="AG248" s="195"/>
      <c r="AH248" s="195"/>
      <c r="AI248" s="195"/>
      <c r="AJ248" s="195"/>
      <c r="AK248" s="195"/>
      <c r="AL248" s="195"/>
      <c r="AM248" s="195"/>
      <c r="AN248" s="195"/>
      <c r="AO248" s="195"/>
      <c r="AP248" s="195"/>
      <c r="AQ248" s="196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1"/>
      <c r="BS248" s="1"/>
    </row>
    <row r="249" spans="2:71" ht="3.75" customHeight="1">
      <c r="B249" s="283"/>
      <c r="C249" s="63"/>
      <c r="D249" s="64"/>
      <c r="E249" s="229"/>
      <c r="F249" s="230"/>
      <c r="G249" s="230"/>
      <c r="H249" s="230"/>
      <c r="I249" s="230"/>
      <c r="J249" s="194"/>
      <c r="K249" s="195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95"/>
      <c r="AA249" s="195"/>
      <c r="AB249" s="195"/>
      <c r="AC249" s="195"/>
      <c r="AD249" s="195"/>
      <c r="AE249" s="195"/>
      <c r="AF249" s="195"/>
      <c r="AG249" s="195"/>
      <c r="AH249" s="195"/>
      <c r="AI249" s="195"/>
      <c r="AJ249" s="195"/>
      <c r="AK249" s="195"/>
      <c r="AL249" s="195"/>
      <c r="AM249" s="195"/>
      <c r="AN249" s="195"/>
      <c r="AO249" s="195"/>
      <c r="AP249" s="195"/>
      <c r="AQ249" s="196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1"/>
      <c r="BS249" s="1"/>
    </row>
    <row r="250" spans="2:71" ht="3.75" customHeight="1">
      <c r="B250" s="283"/>
      <c r="C250" s="63"/>
      <c r="D250" s="64"/>
      <c r="E250" s="229"/>
      <c r="F250" s="230"/>
      <c r="G250" s="230"/>
      <c r="H250" s="230"/>
      <c r="I250" s="230"/>
      <c r="J250" s="194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195"/>
      <c r="AB250" s="195"/>
      <c r="AC250" s="195"/>
      <c r="AD250" s="195"/>
      <c r="AE250" s="195"/>
      <c r="AF250" s="195"/>
      <c r="AG250" s="195"/>
      <c r="AH250" s="195"/>
      <c r="AI250" s="195"/>
      <c r="AJ250" s="195"/>
      <c r="AK250" s="195"/>
      <c r="AL250" s="195"/>
      <c r="AM250" s="195"/>
      <c r="AN250" s="195"/>
      <c r="AO250" s="195"/>
      <c r="AP250" s="195"/>
      <c r="AQ250" s="196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1"/>
      <c r="BS250" s="1"/>
    </row>
    <row r="251" spans="2:71" ht="3.75" customHeight="1">
      <c r="B251" s="283"/>
      <c r="C251" s="63"/>
      <c r="D251" s="64"/>
      <c r="E251" s="229"/>
      <c r="F251" s="230"/>
      <c r="G251" s="230"/>
      <c r="H251" s="230"/>
      <c r="I251" s="230"/>
      <c r="J251" s="194"/>
      <c r="K251" s="195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95"/>
      <c r="AA251" s="195"/>
      <c r="AB251" s="195"/>
      <c r="AC251" s="195"/>
      <c r="AD251" s="195"/>
      <c r="AE251" s="195"/>
      <c r="AF251" s="195"/>
      <c r="AG251" s="195"/>
      <c r="AH251" s="195"/>
      <c r="AI251" s="195"/>
      <c r="AJ251" s="195"/>
      <c r="AK251" s="195"/>
      <c r="AL251" s="195"/>
      <c r="AM251" s="195"/>
      <c r="AN251" s="195"/>
      <c r="AO251" s="195"/>
      <c r="AP251" s="195"/>
      <c r="AQ251" s="196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1"/>
      <c r="BS251" s="1"/>
    </row>
    <row r="252" spans="2:71" ht="3.75" customHeight="1">
      <c r="B252" s="283"/>
      <c r="C252" s="63"/>
      <c r="D252" s="64"/>
      <c r="E252" s="229"/>
      <c r="F252" s="230"/>
      <c r="G252" s="230"/>
      <c r="H252" s="230"/>
      <c r="I252" s="230"/>
      <c r="J252" s="194"/>
      <c r="K252" s="195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95"/>
      <c r="AA252" s="195"/>
      <c r="AB252" s="195"/>
      <c r="AC252" s="195"/>
      <c r="AD252" s="195"/>
      <c r="AE252" s="195"/>
      <c r="AF252" s="195"/>
      <c r="AG252" s="195"/>
      <c r="AH252" s="195"/>
      <c r="AI252" s="195"/>
      <c r="AJ252" s="195"/>
      <c r="AK252" s="195"/>
      <c r="AL252" s="195"/>
      <c r="AM252" s="195"/>
      <c r="AN252" s="195"/>
      <c r="AO252" s="195"/>
      <c r="AP252" s="195"/>
      <c r="AQ252" s="196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1"/>
      <c r="BS252" s="1"/>
    </row>
    <row r="253" spans="2:71" ht="3.75" customHeight="1">
      <c r="B253" s="283"/>
      <c r="C253" s="63"/>
      <c r="D253" s="64"/>
      <c r="E253" s="229"/>
      <c r="F253" s="230"/>
      <c r="G253" s="230"/>
      <c r="H253" s="230"/>
      <c r="I253" s="230"/>
      <c r="J253" s="194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95"/>
      <c r="AA253" s="195"/>
      <c r="AB253" s="195"/>
      <c r="AC253" s="195"/>
      <c r="AD253" s="195"/>
      <c r="AE253" s="195"/>
      <c r="AF253" s="195"/>
      <c r="AG253" s="195"/>
      <c r="AH253" s="195"/>
      <c r="AI253" s="195"/>
      <c r="AJ253" s="195"/>
      <c r="AK253" s="195"/>
      <c r="AL253" s="195"/>
      <c r="AM253" s="195"/>
      <c r="AN253" s="195"/>
      <c r="AO253" s="195"/>
      <c r="AP253" s="195"/>
      <c r="AQ253" s="196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1"/>
      <c r="BS253" s="1"/>
    </row>
    <row r="254" spans="2:71" ht="3.75" customHeight="1">
      <c r="B254" s="283"/>
      <c r="C254" s="63"/>
      <c r="D254" s="64"/>
      <c r="E254" s="229"/>
      <c r="F254" s="230"/>
      <c r="G254" s="230"/>
      <c r="H254" s="230"/>
      <c r="I254" s="230"/>
      <c r="J254" s="194"/>
      <c r="K254" s="195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95"/>
      <c r="AA254" s="195"/>
      <c r="AB254" s="195"/>
      <c r="AC254" s="195"/>
      <c r="AD254" s="195"/>
      <c r="AE254" s="195"/>
      <c r="AF254" s="195"/>
      <c r="AG254" s="195"/>
      <c r="AH254" s="195"/>
      <c r="AI254" s="195"/>
      <c r="AJ254" s="195"/>
      <c r="AK254" s="195"/>
      <c r="AL254" s="195"/>
      <c r="AM254" s="195"/>
      <c r="AN254" s="195"/>
      <c r="AO254" s="195"/>
      <c r="AP254" s="195"/>
      <c r="AQ254" s="196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1"/>
      <c r="BS254" s="1"/>
    </row>
    <row r="255" spans="2:71" ht="3.75" customHeight="1">
      <c r="B255" s="283"/>
      <c r="C255" s="63"/>
      <c r="D255" s="64"/>
      <c r="E255" s="229"/>
      <c r="F255" s="230"/>
      <c r="G255" s="230"/>
      <c r="H255" s="230"/>
      <c r="I255" s="230"/>
      <c r="J255" s="194"/>
      <c r="K255" s="195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95"/>
      <c r="AA255" s="195"/>
      <c r="AB255" s="195"/>
      <c r="AC255" s="195"/>
      <c r="AD255" s="195"/>
      <c r="AE255" s="195"/>
      <c r="AF255" s="195"/>
      <c r="AG255" s="195"/>
      <c r="AH255" s="195"/>
      <c r="AI255" s="195"/>
      <c r="AJ255" s="195"/>
      <c r="AK255" s="195"/>
      <c r="AL255" s="195"/>
      <c r="AM255" s="195"/>
      <c r="AN255" s="195"/>
      <c r="AO255" s="195"/>
      <c r="AP255" s="195"/>
      <c r="AQ255" s="196"/>
      <c r="AR255" s="26"/>
      <c r="AS255" s="34"/>
      <c r="AT255" s="250" t="s">
        <v>40</v>
      </c>
      <c r="AU255" s="251"/>
      <c r="AV255" s="251"/>
      <c r="AW255" s="251"/>
      <c r="AX255" s="251"/>
      <c r="AY255" s="251"/>
      <c r="AZ255" s="251"/>
      <c r="BA255" s="251"/>
      <c r="BB255" s="251"/>
      <c r="BC255" s="251"/>
      <c r="BD255" s="251"/>
      <c r="BE255" s="251"/>
      <c r="BF255" s="251"/>
      <c r="BG255" s="251"/>
      <c r="BH255" s="251"/>
      <c r="BI255" s="251"/>
      <c r="BJ255" s="251"/>
      <c r="BK255" s="251"/>
      <c r="BL255" s="251"/>
      <c r="BM255" s="251"/>
      <c r="BN255" s="251"/>
      <c r="BO255" s="251"/>
      <c r="BP255" s="251"/>
      <c r="BQ255" s="251"/>
      <c r="BR255" s="251"/>
      <c r="BS255" s="252"/>
    </row>
    <row r="256" spans="2:71" ht="3.75" customHeight="1">
      <c r="B256" s="283"/>
      <c r="C256" s="63"/>
      <c r="D256" s="64"/>
      <c r="E256" s="229" t="s">
        <v>15</v>
      </c>
      <c r="F256" s="230"/>
      <c r="G256" s="230"/>
      <c r="H256" s="230"/>
      <c r="I256" s="230"/>
      <c r="J256" s="186" t="str">
        <f>IF(J52="","",J52)</f>
        <v/>
      </c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247"/>
      <c r="AM256" s="247"/>
      <c r="AN256" s="247"/>
      <c r="AO256" s="247"/>
      <c r="AP256" s="247"/>
      <c r="AQ256" s="248"/>
      <c r="AR256" s="27"/>
      <c r="AS256" s="34"/>
      <c r="AT256" s="253"/>
      <c r="AU256" s="254"/>
      <c r="AV256" s="254"/>
      <c r="AW256" s="254"/>
      <c r="AX256" s="254"/>
      <c r="AY256" s="254"/>
      <c r="AZ256" s="254"/>
      <c r="BA256" s="254"/>
      <c r="BB256" s="254"/>
      <c r="BC256" s="254"/>
      <c r="BD256" s="254"/>
      <c r="BE256" s="254"/>
      <c r="BF256" s="254"/>
      <c r="BG256" s="254"/>
      <c r="BH256" s="254"/>
      <c r="BI256" s="254"/>
      <c r="BJ256" s="254"/>
      <c r="BK256" s="254"/>
      <c r="BL256" s="254"/>
      <c r="BM256" s="254"/>
      <c r="BN256" s="254"/>
      <c r="BO256" s="254"/>
      <c r="BP256" s="254"/>
      <c r="BQ256" s="254"/>
      <c r="BR256" s="254"/>
      <c r="BS256" s="255"/>
    </row>
    <row r="257" spans="2:71" ht="3.75" customHeight="1">
      <c r="B257" s="283"/>
      <c r="C257" s="63"/>
      <c r="D257" s="64"/>
      <c r="E257" s="229"/>
      <c r="F257" s="230"/>
      <c r="G257" s="230"/>
      <c r="H257" s="230"/>
      <c r="I257" s="230"/>
      <c r="J257" s="186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247"/>
      <c r="AM257" s="247"/>
      <c r="AN257" s="247"/>
      <c r="AO257" s="247"/>
      <c r="AP257" s="247"/>
      <c r="AQ257" s="248"/>
      <c r="AR257" s="27"/>
      <c r="AS257" s="34"/>
      <c r="AT257" s="256"/>
      <c r="AU257" s="257"/>
      <c r="AV257" s="257"/>
      <c r="AW257" s="257"/>
      <c r="AX257" s="257"/>
      <c r="AY257" s="257"/>
      <c r="AZ257" s="257"/>
      <c r="BA257" s="257"/>
      <c r="BB257" s="257"/>
      <c r="BC257" s="257"/>
      <c r="BD257" s="257"/>
      <c r="BE257" s="257"/>
      <c r="BF257" s="257"/>
      <c r="BG257" s="257"/>
      <c r="BH257" s="257"/>
      <c r="BI257" s="257"/>
      <c r="BJ257" s="257"/>
      <c r="BK257" s="257"/>
      <c r="BL257" s="257"/>
      <c r="BM257" s="257"/>
      <c r="BN257" s="257"/>
      <c r="BO257" s="257"/>
      <c r="BP257" s="257"/>
      <c r="BQ257" s="257"/>
      <c r="BR257" s="257"/>
      <c r="BS257" s="258"/>
    </row>
    <row r="258" spans="2:71" ht="3.75" customHeight="1">
      <c r="B258" s="283"/>
      <c r="C258" s="63"/>
      <c r="D258" s="64"/>
      <c r="E258" s="229"/>
      <c r="F258" s="230"/>
      <c r="G258" s="230"/>
      <c r="H258" s="230"/>
      <c r="I258" s="230"/>
      <c r="J258" s="186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247"/>
      <c r="AM258" s="247"/>
      <c r="AN258" s="247"/>
      <c r="AO258" s="247"/>
      <c r="AP258" s="247"/>
      <c r="AQ258" s="248"/>
      <c r="AR258" s="27"/>
      <c r="AS258" s="33"/>
      <c r="AT258" s="197" t="str">
        <f>IF(AT54="","",AT54)</f>
        <v/>
      </c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3"/>
    </row>
    <row r="259" spans="2:71" ht="3.75" customHeight="1">
      <c r="B259" s="283"/>
      <c r="C259" s="63"/>
      <c r="D259" s="64"/>
      <c r="E259" s="229"/>
      <c r="F259" s="230"/>
      <c r="G259" s="230"/>
      <c r="H259" s="230"/>
      <c r="I259" s="230"/>
      <c r="J259" s="186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247"/>
      <c r="AM259" s="247"/>
      <c r="AN259" s="247"/>
      <c r="AO259" s="247"/>
      <c r="AP259" s="247"/>
      <c r="AQ259" s="248"/>
      <c r="AR259" s="27"/>
      <c r="AS259" s="33"/>
      <c r="AT259" s="198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5"/>
    </row>
    <row r="260" spans="2:71" ht="3.75" customHeight="1">
      <c r="B260" s="283"/>
      <c r="C260" s="63"/>
      <c r="D260" s="64"/>
      <c r="E260" s="229"/>
      <c r="F260" s="230"/>
      <c r="G260" s="230"/>
      <c r="H260" s="230"/>
      <c r="I260" s="230"/>
      <c r="J260" s="186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247"/>
      <c r="AM260" s="247"/>
      <c r="AN260" s="247"/>
      <c r="AO260" s="247"/>
      <c r="AP260" s="247"/>
      <c r="AQ260" s="248"/>
      <c r="AR260" s="27"/>
      <c r="AS260" s="33"/>
      <c r="AT260" s="198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5"/>
    </row>
    <row r="261" spans="2:71" ht="3.75" customHeight="1">
      <c r="B261" s="283"/>
      <c r="C261" s="63"/>
      <c r="D261" s="64"/>
      <c r="E261" s="229"/>
      <c r="F261" s="230"/>
      <c r="G261" s="230"/>
      <c r="H261" s="230"/>
      <c r="I261" s="230"/>
      <c r="J261" s="186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247"/>
      <c r="AM261" s="247"/>
      <c r="AN261" s="247"/>
      <c r="AO261" s="247"/>
      <c r="AP261" s="247"/>
      <c r="AQ261" s="248"/>
      <c r="AR261" s="27"/>
      <c r="AS261" s="33"/>
      <c r="AT261" s="198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  <c r="BM261" s="104"/>
      <c r="BN261" s="104"/>
      <c r="BO261" s="104"/>
      <c r="BP261" s="104"/>
      <c r="BQ261" s="104"/>
      <c r="BR261" s="104"/>
      <c r="BS261" s="105"/>
    </row>
    <row r="262" spans="2:71" ht="3.75" customHeight="1">
      <c r="B262" s="283"/>
      <c r="C262" s="63"/>
      <c r="D262" s="64"/>
      <c r="E262" s="229"/>
      <c r="F262" s="230"/>
      <c r="G262" s="230"/>
      <c r="H262" s="230"/>
      <c r="I262" s="230"/>
      <c r="J262" s="186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247"/>
      <c r="AM262" s="247"/>
      <c r="AN262" s="247"/>
      <c r="AO262" s="247"/>
      <c r="AP262" s="247"/>
      <c r="AQ262" s="248"/>
      <c r="AR262" s="27"/>
      <c r="AS262" s="33"/>
      <c r="AT262" s="198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  <c r="BL262" s="104"/>
      <c r="BM262" s="104"/>
      <c r="BN262" s="104"/>
      <c r="BO262" s="104"/>
      <c r="BP262" s="104"/>
      <c r="BQ262" s="104"/>
      <c r="BR262" s="104"/>
      <c r="BS262" s="105"/>
    </row>
    <row r="263" spans="2:71" ht="3.75" customHeight="1">
      <c r="B263" s="283"/>
      <c r="C263" s="63"/>
      <c r="D263" s="64"/>
      <c r="E263" s="135" t="s">
        <v>16</v>
      </c>
      <c r="F263" s="136"/>
      <c r="G263" s="136"/>
      <c r="H263" s="136"/>
      <c r="I263" s="136"/>
      <c r="J263" s="55" t="str">
        <f>IF(J59="","",J59)</f>
        <v/>
      </c>
      <c r="K263" s="50"/>
      <c r="L263" s="50"/>
      <c r="M263" s="50"/>
      <c r="N263" s="50"/>
      <c r="O263" s="50"/>
      <c r="P263" s="81" t="s">
        <v>17</v>
      </c>
      <c r="Q263" s="81"/>
      <c r="R263" s="50" t="str">
        <f>IF(R59="","",R59)</f>
        <v/>
      </c>
      <c r="S263" s="50"/>
      <c r="T263" s="50"/>
      <c r="U263" s="50"/>
      <c r="V263" s="50"/>
      <c r="W263" s="50"/>
      <c r="X263" s="81" t="s">
        <v>18</v>
      </c>
      <c r="Y263" s="81"/>
      <c r="Z263" s="50" t="str">
        <f>IF(Z59="","",Z59)</f>
        <v/>
      </c>
      <c r="AA263" s="50"/>
      <c r="AB263" s="50"/>
      <c r="AC263" s="50"/>
      <c r="AD263" s="50"/>
      <c r="AE263" s="50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5"/>
      <c r="AR263" s="26"/>
      <c r="AS263" s="33"/>
      <c r="AT263" s="198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  <c r="BM263" s="104"/>
      <c r="BN263" s="104"/>
      <c r="BO263" s="104"/>
      <c r="BP263" s="104"/>
      <c r="BQ263" s="104"/>
      <c r="BR263" s="104"/>
      <c r="BS263" s="105"/>
    </row>
    <row r="264" spans="2:71" ht="3.75" customHeight="1">
      <c r="B264" s="283"/>
      <c r="C264" s="63"/>
      <c r="D264" s="64"/>
      <c r="E264" s="135"/>
      <c r="F264" s="136"/>
      <c r="G264" s="136"/>
      <c r="H264" s="136"/>
      <c r="I264" s="136"/>
      <c r="J264" s="55"/>
      <c r="K264" s="50"/>
      <c r="L264" s="50"/>
      <c r="M264" s="50"/>
      <c r="N264" s="50"/>
      <c r="O264" s="50"/>
      <c r="P264" s="81"/>
      <c r="Q264" s="81"/>
      <c r="R264" s="50"/>
      <c r="S264" s="50"/>
      <c r="T264" s="50"/>
      <c r="U264" s="50"/>
      <c r="V264" s="50"/>
      <c r="W264" s="50"/>
      <c r="X264" s="81"/>
      <c r="Y264" s="81"/>
      <c r="Z264" s="50"/>
      <c r="AA264" s="50"/>
      <c r="AB264" s="50"/>
      <c r="AC264" s="50"/>
      <c r="AD264" s="50"/>
      <c r="AE264" s="50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5"/>
      <c r="AR264" s="26"/>
      <c r="AS264" s="33"/>
      <c r="AT264" s="198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  <c r="BM264" s="104"/>
      <c r="BN264" s="104"/>
      <c r="BO264" s="104"/>
      <c r="BP264" s="104"/>
      <c r="BQ264" s="104"/>
      <c r="BR264" s="104"/>
      <c r="BS264" s="105"/>
    </row>
    <row r="265" spans="2:71" ht="3.75" customHeight="1">
      <c r="B265" s="283"/>
      <c r="C265" s="63"/>
      <c r="D265" s="64"/>
      <c r="E265" s="135"/>
      <c r="F265" s="136"/>
      <c r="G265" s="136"/>
      <c r="H265" s="136"/>
      <c r="I265" s="136"/>
      <c r="J265" s="55"/>
      <c r="K265" s="50"/>
      <c r="L265" s="50"/>
      <c r="M265" s="50"/>
      <c r="N265" s="50"/>
      <c r="O265" s="50"/>
      <c r="P265" s="81"/>
      <c r="Q265" s="81"/>
      <c r="R265" s="50"/>
      <c r="S265" s="50"/>
      <c r="T265" s="50"/>
      <c r="U265" s="50"/>
      <c r="V265" s="50"/>
      <c r="W265" s="50"/>
      <c r="X265" s="81"/>
      <c r="Y265" s="81"/>
      <c r="Z265" s="50"/>
      <c r="AA265" s="50"/>
      <c r="AB265" s="50"/>
      <c r="AC265" s="50"/>
      <c r="AD265" s="50"/>
      <c r="AE265" s="50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5"/>
      <c r="AR265" s="26"/>
      <c r="AS265" s="33"/>
      <c r="AT265" s="198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  <c r="BM265" s="104"/>
      <c r="BN265" s="104"/>
      <c r="BO265" s="104"/>
      <c r="BP265" s="104"/>
      <c r="BQ265" s="104"/>
      <c r="BR265" s="104"/>
      <c r="BS265" s="105"/>
    </row>
    <row r="266" spans="2:71" ht="3.75" customHeight="1">
      <c r="B266" s="283"/>
      <c r="C266" s="63"/>
      <c r="D266" s="64"/>
      <c r="E266" s="135"/>
      <c r="F266" s="136"/>
      <c r="G266" s="136"/>
      <c r="H266" s="136"/>
      <c r="I266" s="136"/>
      <c r="J266" s="55"/>
      <c r="K266" s="50"/>
      <c r="L266" s="50"/>
      <c r="M266" s="50"/>
      <c r="N266" s="50"/>
      <c r="O266" s="50"/>
      <c r="P266" s="81"/>
      <c r="Q266" s="81"/>
      <c r="R266" s="50"/>
      <c r="S266" s="50"/>
      <c r="T266" s="50"/>
      <c r="U266" s="50"/>
      <c r="V266" s="50"/>
      <c r="W266" s="50"/>
      <c r="X266" s="81"/>
      <c r="Y266" s="81"/>
      <c r="Z266" s="50"/>
      <c r="AA266" s="50"/>
      <c r="AB266" s="50"/>
      <c r="AC266" s="50"/>
      <c r="AD266" s="50"/>
      <c r="AE266" s="50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5"/>
      <c r="AR266" s="26"/>
      <c r="AS266" s="33"/>
      <c r="AT266" s="198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  <c r="BO266" s="104"/>
      <c r="BP266" s="104"/>
      <c r="BQ266" s="104"/>
      <c r="BR266" s="104"/>
      <c r="BS266" s="105"/>
    </row>
    <row r="267" spans="2:71" ht="3.75" customHeight="1">
      <c r="B267" s="284"/>
      <c r="C267" s="285"/>
      <c r="D267" s="286"/>
      <c r="E267" s="138"/>
      <c r="F267" s="139"/>
      <c r="G267" s="139"/>
      <c r="H267" s="139"/>
      <c r="I267" s="139"/>
      <c r="J267" s="57"/>
      <c r="K267" s="53"/>
      <c r="L267" s="53"/>
      <c r="M267" s="53"/>
      <c r="N267" s="53"/>
      <c r="O267" s="53"/>
      <c r="P267" s="84"/>
      <c r="Q267" s="84"/>
      <c r="R267" s="53"/>
      <c r="S267" s="53"/>
      <c r="T267" s="53"/>
      <c r="U267" s="53"/>
      <c r="V267" s="53"/>
      <c r="W267" s="53"/>
      <c r="X267" s="84"/>
      <c r="Y267" s="84"/>
      <c r="Z267" s="53"/>
      <c r="AA267" s="53"/>
      <c r="AB267" s="53"/>
      <c r="AC267" s="53"/>
      <c r="AD267" s="53"/>
      <c r="AE267" s="53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7"/>
      <c r="AR267" s="26"/>
      <c r="AS267" s="33"/>
      <c r="AT267" s="199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7"/>
    </row>
    <row r="268" spans="2:71" ht="3.75" customHeight="1">
      <c r="B268" s="6"/>
      <c r="C268" s="6"/>
      <c r="D268" s="6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1"/>
      <c r="BS268" s="1"/>
    </row>
    <row r="269" spans="2:71" ht="3.75" customHeight="1">
      <c r="B269" s="6"/>
      <c r="C269" s="6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1"/>
      <c r="BS269" s="1"/>
    </row>
    <row r="270" spans="2:71" ht="3.75" customHeight="1" thickBot="1">
      <c r="B270" s="6"/>
      <c r="C270" s="6"/>
      <c r="D270" s="6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1"/>
      <c r="BS270" s="1"/>
    </row>
    <row r="271" spans="2:71" ht="9" customHeight="1">
      <c r="B271" s="59" t="s">
        <v>19</v>
      </c>
      <c r="C271" s="60"/>
      <c r="D271" s="61"/>
      <c r="E271" s="121" t="s">
        <v>43</v>
      </c>
      <c r="F271" s="122"/>
      <c r="G271" s="122"/>
      <c r="H271" s="122"/>
      <c r="I271" s="123"/>
      <c r="J271" s="130" t="str">
        <f>IF(J67="","",J67)</f>
        <v/>
      </c>
      <c r="K271" s="131"/>
      <c r="L271" s="131"/>
      <c r="M271" s="131"/>
      <c r="N271" s="131"/>
      <c r="O271" s="132"/>
      <c r="P271" s="121" t="s">
        <v>20</v>
      </c>
      <c r="Q271" s="133"/>
      <c r="R271" s="133"/>
      <c r="S271" s="134"/>
      <c r="T271" s="141" t="s">
        <v>21</v>
      </c>
      <c r="U271" s="142"/>
      <c r="V271" s="142"/>
      <c r="W271" s="143" t="str">
        <f>IF(W67="","",W67)</f>
        <v/>
      </c>
      <c r="X271" s="143"/>
      <c r="Y271" s="143"/>
      <c r="Z271" s="143"/>
      <c r="AA271" s="143"/>
      <c r="AB271" s="143"/>
      <c r="AC271" s="143"/>
      <c r="AD271" s="143"/>
      <c r="AE271" s="144"/>
      <c r="AF271" s="178" t="str">
        <f>IF(AF67="","",AF67)</f>
        <v/>
      </c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79"/>
      <c r="AR271" s="121" t="s">
        <v>22</v>
      </c>
      <c r="AS271" s="122"/>
      <c r="AT271" s="122"/>
      <c r="AU271" s="123"/>
      <c r="AV271" s="68" t="str">
        <f>IF(AV67="","",AV67)</f>
        <v>7.平成</v>
      </c>
      <c r="AW271" s="69"/>
      <c r="AX271" s="69"/>
      <c r="AY271" s="70"/>
      <c r="AZ271" s="167" t="s">
        <v>6</v>
      </c>
      <c r="BA271" s="168"/>
      <c r="BB271" s="167" t="s">
        <v>7</v>
      </c>
      <c r="BC271" s="168"/>
      <c r="BD271" s="167" t="s">
        <v>23</v>
      </c>
      <c r="BE271" s="191"/>
      <c r="BF271" s="121" t="s">
        <v>39</v>
      </c>
      <c r="BG271" s="122"/>
      <c r="BH271" s="122"/>
      <c r="BI271" s="122"/>
      <c r="BJ271" s="122"/>
      <c r="BK271" s="122"/>
      <c r="BL271" s="122"/>
      <c r="BM271" s="122"/>
      <c r="BN271" s="122"/>
      <c r="BO271" s="122"/>
      <c r="BP271" s="123"/>
      <c r="BQ271" s="145" t="str">
        <f>IF(BQ67="","",BQ67)</f>
        <v>□</v>
      </c>
      <c r="BR271" s="146"/>
      <c r="BS271" s="147"/>
    </row>
    <row r="272" spans="2:71" ht="3.75" customHeight="1">
      <c r="B272" s="62"/>
      <c r="C272" s="63"/>
      <c r="D272" s="64"/>
      <c r="E272" s="124"/>
      <c r="F272" s="125"/>
      <c r="G272" s="125"/>
      <c r="H272" s="125"/>
      <c r="I272" s="126"/>
      <c r="J272" s="55"/>
      <c r="K272" s="50"/>
      <c r="L272" s="50"/>
      <c r="M272" s="50"/>
      <c r="N272" s="50"/>
      <c r="O272" s="51"/>
      <c r="P272" s="135"/>
      <c r="Q272" s="136"/>
      <c r="R272" s="136"/>
      <c r="S272" s="137"/>
      <c r="T272" s="86" t="s">
        <v>24</v>
      </c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8"/>
      <c r="AF272" s="89" t="s">
        <v>25</v>
      </c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90"/>
      <c r="AR272" s="124"/>
      <c r="AS272" s="125"/>
      <c r="AT272" s="125"/>
      <c r="AU272" s="126"/>
      <c r="AV272" s="71"/>
      <c r="AW272" s="72"/>
      <c r="AX272" s="72"/>
      <c r="AY272" s="73"/>
      <c r="AZ272" s="117" t="str">
        <f>IF(AZ68="","",AZ68)</f>
        <v/>
      </c>
      <c r="BA272" s="118"/>
      <c r="BB272" s="117" t="str">
        <f>IF(BB68="","",BB68)</f>
        <v/>
      </c>
      <c r="BC272" s="118"/>
      <c r="BD272" s="117" t="str">
        <f>IF(BD68="","",BD68)</f>
        <v/>
      </c>
      <c r="BE272" s="192"/>
      <c r="BF272" s="124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6"/>
      <c r="BQ272" s="148"/>
      <c r="BR272" s="149"/>
      <c r="BS272" s="150"/>
    </row>
    <row r="273" spans="2:71" ht="3.75" customHeight="1">
      <c r="B273" s="62"/>
      <c r="C273" s="63"/>
      <c r="D273" s="64"/>
      <c r="E273" s="124"/>
      <c r="F273" s="125"/>
      <c r="G273" s="125"/>
      <c r="H273" s="125"/>
      <c r="I273" s="126"/>
      <c r="J273" s="55"/>
      <c r="K273" s="50"/>
      <c r="L273" s="50"/>
      <c r="M273" s="50"/>
      <c r="N273" s="50"/>
      <c r="O273" s="51"/>
      <c r="P273" s="135"/>
      <c r="Q273" s="136"/>
      <c r="R273" s="136"/>
      <c r="S273" s="137"/>
      <c r="T273" s="86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8"/>
      <c r="AF273" s="89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90"/>
      <c r="AR273" s="124"/>
      <c r="AS273" s="125"/>
      <c r="AT273" s="125"/>
      <c r="AU273" s="126"/>
      <c r="AV273" s="71"/>
      <c r="AW273" s="72"/>
      <c r="AX273" s="72"/>
      <c r="AY273" s="73"/>
      <c r="AZ273" s="117"/>
      <c r="BA273" s="118"/>
      <c r="BB273" s="117"/>
      <c r="BC273" s="118"/>
      <c r="BD273" s="117"/>
      <c r="BE273" s="192"/>
      <c r="BF273" s="124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6"/>
      <c r="BQ273" s="148"/>
      <c r="BR273" s="149"/>
      <c r="BS273" s="150"/>
    </row>
    <row r="274" spans="2:71" ht="3.75" customHeight="1">
      <c r="B274" s="62"/>
      <c r="C274" s="63"/>
      <c r="D274" s="64"/>
      <c r="E274" s="124"/>
      <c r="F274" s="125"/>
      <c r="G274" s="125"/>
      <c r="H274" s="125"/>
      <c r="I274" s="126"/>
      <c r="J274" s="55"/>
      <c r="K274" s="50"/>
      <c r="L274" s="50"/>
      <c r="M274" s="50"/>
      <c r="N274" s="50"/>
      <c r="O274" s="51"/>
      <c r="P274" s="135"/>
      <c r="Q274" s="136"/>
      <c r="R274" s="136"/>
      <c r="S274" s="137"/>
      <c r="T274" s="55" t="str">
        <f>IF(T70="","",T70)</f>
        <v/>
      </c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6"/>
      <c r="AF274" s="49" t="str">
        <f>IF(AF70="","",AF70)</f>
        <v/>
      </c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1"/>
      <c r="AR274" s="124"/>
      <c r="AS274" s="125"/>
      <c r="AT274" s="125"/>
      <c r="AU274" s="126"/>
      <c r="AV274" s="71"/>
      <c r="AW274" s="72"/>
      <c r="AX274" s="72"/>
      <c r="AY274" s="73"/>
      <c r="AZ274" s="117"/>
      <c r="BA274" s="118"/>
      <c r="BB274" s="117"/>
      <c r="BC274" s="118"/>
      <c r="BD274" s="117"/>
      <c r="BE274" s="192"/>
      <c r="BF274" s="124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6"/>
      <c r="BQ274" s="148"/>
      <c r="BR274" s="149"/>
      <c r="BS274" s="150"/>
    </row>
    <row r="275" spans="2:71" ht="3.75" customHeight="1">
      <c r="B275" s="62"/>
      <c r="C275" s="63"/>
      <c r="D275" s="64"/>
      <c r="E275" s="124"/>
      <c r="F275" s="125"/>
      <c r="G275" s="125"/>
      <c r="H275" s="125"/>
      <c r="I275" s="126"/>
      <c r="J275" s="55"/>
      <c r="K275" s="50"/>
      <c r="L275" s="50"/>
      <c r="M275" s="50"/>
      <c r="N275" s="50"/>
      <c r="O275" s="51"/>
      <c r="P275" s="135"/>
      <c r="Q275" s="136"/>
      <c r="R275" s="136"/>
      <c r="S275" s="137"/>
      <c r="T275" s="55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6"/>
      <c r="AF275" s="49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1"/>
      <c r="AR275" s="124"/>
      <c r="AS275" s="125"/>
      <c r="AT275" s="125"/>
      <c r="AU275" s="126"/>
      <c r="AV275" s="71"/>
      <c r="AW275" s="72"/>
      <c r="AX275" s="72"/>
      <c r="AY275" s="73"/>
      <c r="AZ275" s="117"/>
      <c r="BA275" s="118"/>
      <c r="BB275" s="117"/>
      <c r="BC275" s="118"/>
      <c r="BD275" s="117"/>
      <c r="BE275" s="192"/>
      <c r="BF275" s="124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6"/>
      <c r="BQ275" s="148"/>
      <c r="BR275" s="149"/>
      <c r="BS275" s="150"/>
    </row>
    <row r="276" spans="2:71" ht="3.75" customHeight="1">
      <c r="B276" s="62"/>
      <c r="C276" s="63"/>
      <c r="D276" s="64"/>
      <c r="E276" s="124"/>
      <c r="F276" s="125"/>
      <c r="G276" s="125"/>
      <c r="H276" s="125"/>
      <c r="I276" s="126"/>
      <c r="J276" s="55"/>
      <c r="K276" s="50"/>
      <c r="L276" s="50"/>
      <c r="M276" s="50"/>
      <c r="N276" s="50"/>
      <c r="O276" s="51"/>
      <c r="P276" s="135"/>
      <c r="Q276" s="136"/>
      <c r="R276" s="136"/>
      <c r="S276" s="137"/>
      <c r="T276" s="55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6"/>
      <c r="AF276" s="49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1"/>
      <c r="AR276" s="124"/>
      <c r="AS276" s="125"/>
      <c r="AT276" s="125"/>
      <c r="AU276" s="126"/>
      <c r="AV276" s="71"/>
      <c r="AW276" s="72"/>
      <c r="AX276" s="72"/>
      <c r="AY276" s="73"/>
      <c r="AZ276" s="117"/>
      <c r="BA276" s="118"/>
      <c r="BB276" s="117"/>
      <c r="BC276" s="118"/>
      <c r="BD276" s="117"/>
      <c r="BE276" s="192"/>
      <c r="BF276" s="124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6"/>
      <c r="BQ276" s="148"/>
      <c r="BR276" s="149"/>
      <c r="BS276" s="150"/>
    </row>
    <row r="277" spans="2:71" ht="3.75" customHeight="1">
      <c r="B277" s="62"/>
      <c r="C277" s="63"/>
      <c r="D277" s="64"/>
      <c r="E277" s="124"/>
      <c r="F277" s="125"/>
      <c r="G277" s="125"/>
      <c r="H277" s="125"/>
      <c r="I277" s="126"/>
      <c r="J277" s="55"/>
      <c r="K277" s="50"/>
      <c r="L277" s="50"/>
      <c r="M277" s="50"/>
      <c r="N277" s="50"/>
      <c r="O277" s="51"/>
      <c r="P277" s="135"/>
      <c r="Q277" s="136"/>
      <c r="R277" s="136"/>
      <c r="S277" s="137"/>
      <c r="T277" s="55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6"/>
      <c r="AF277" s="49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1"/>
      <c r="AR277" s="124"/>
      <c r="AS277" s="125"/>
      <c r="AT277" s="125"/>
      <c r="AU277" s="126"/>
      <c r="AV277" s="71"/>
      <c r="AW277" s="72"/>
      <c r="AX277" s="72"/>
      <c r="AY277" s="73"/>
      <c r="AZ277" s="117"/>
      <c r="BA277" s="118"/>
      <c r="BB277" s="117"/>
      <c r="BC277" s="118"/>
      <c r="BD277" s="117"/>
      <c r="BE277" s="192"/>
      <c r="BF277" s="124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6"/>
      <c r="BQ277" s="148"/>
      <c r="BR277" s="149"/>
      <c r="BS277" s="150"/>
    </row>
    <row r="278" spans="2:71" ht="3.75" customHeight="1">
      <c r="B278" s="62"/>
      <c r="C278" s="63"/>
      <c r="D278" s="64"/>
      <c r="E278" s="127"/>
      <c r="F278" s="128"/>
      <c r="G278" s="128"/>
      <c r="H278" s="128"/>
      <c r="I278" s="129"/>
      <c r="J278" s="57"/>
      <c r="K278" s="53"/>
      <c r="L278" s="53"/>
      <c r="M278" s="53"/>
      <c r="N278" s="53"/>
      <c r="O278" s="54"/>
      <c r="P278" s="138"/>
      <c r="Q278" s="139"/>
      <c r="R278" s="139"/>
      <c r="S278" s="140"/>
      <c r="T278" s="57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8"/>
      <c r="AF278" s="52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4"/>
      <c r="AR278" s="127"/>
      <c r="AS278" s="128"/>
      <c r="AT278" s="128"/>
      <c r="AU278" s="129"/>
      <c r="AV278" s="74"/>
      <c r="AW278" s="75"/>
      <c r="AX278" s="75"/>
      <c r="AY278" s="76"/>
      <c r="AZ278" s="119"/>
      <c r="BA278" s="120"/>
      <c r="BB278" s="119"/>
      <c r="BC278" s="120"/>
      <c r="BD278" s="119"/>
      <c r="BE278" s="193"/>
      <c r="BF278" s="127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9"/>
      <c r="BQ278" s="151"/>
      <c r="BR278" s="152"/>
      <c r="BS278" s="153"/>
    </row>
    <row r="279" spans="2:71" ht="3.75" customHeight="1">
      <c r="B279" s="62"/>
      <c r="C279" s="63"/>
      <c r="D279" s="64"/>
      <c r="E279" s="154" t="s">
        <v>26</v>
      </c>
      <c r="F279" s="155"/>
      <c r="G279" s="155"/>
      <c r="H279" s="155"/>
      <c r="I279" s="156"/>
      <c r="J279" s="77" t="s">
        <v>11</v>
      </c>
      <c r="K279" s="78"/>
      <c r="L279" s="79"/>
      <c r="M279" s="102" t="str">
        <f>IF(M75="","",M75)</f>
        <v/>
      </c>
      <c r="N279" s="102"/>
      <c r="O279" s="102"/>
      <c r="P279" s="102"/>
      <c r="Q279" s="78" t="s">
        <v>27</v>
      </c>
      <c r="R279" s="78"/>
      <c r="S279" s="102" t="str">
        <f>IF(S75="","",S75)</f>
        <v/>
      </c>
      <c r="T279" s="102"/>
      <c r="U279" s="102"/>
      <c r="V279" s="102"/>
      <c r="W279" s="102"/>
      <c r="X279" s="103"/>
      <c r="Y279" s="108" t="s">
        <v>28</v>
      </c>
      <c r="Z279" s="109"/>
      <c r="AA279" s="110"/>
      <c r="AB279" s="172" t="str">
        <f>IF(AB75="","",AB75)</f>
        <v/>
      </c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C279" s="172"/>
      <c r="BD279" s="172"/>
      <c r="BE279" s="172"/>
      <c r="BF279" s="172"/>
      <c r="BG279" s="172"/>
      <c r="BH279" s="172"/>
      <c r="BI279" s="172"/>
      <c r="BJ279" s="172"/>
      <c r="BK279" s="172"/>
      <c r="BL279" s="172"/>
      <c r="BM279" s="172"/>
      <c r="BN279" s="172"/>
      <c r="BO279" s="172"/>
      <c r="BP279" s="172"/>
      <c r="BQ279" s="172"/>
      <c r="BR279" s="172"/>
      <c r="BS279" s="173"/>
    </row>
    <row r="280" spans="2:71" ht="3.75" customHeight="1">
      <c r="B280" s="62"/>
      <c r="C280" s="63"/>
      <c r="D280" s="64"/>
      <c r="E280" s="135"/>
      <c r="F280" s="136"/>
      <c r="G280" s="136"/>
      <c r="H280" s="136"/>
      <c r="I280" s="137"/>
      <c r="J280" s="80"/>
      <c r="K280" s="81"/>
      <c r="L280" s="82"/>
      <c r="M280" s="104"/>
      <c r="N280" s="104"/>
      <c r="O280" s="104"/>
      <c r="P280" s="104"/>
      <c r="Q280" s="81"/>
      <c r="R280" s="81"/>
      <c r="S280" s="104"/>
      <c r="T280" s="104"/>
      <c r="U280" s="104"/>
      <c r="V280" s="104"/>
      <c r="W280" s="104"/>
      <c r="X280" s="105"/>
      <c r="Y280" s="111"/>
      <c r="Z280" s="112"/>
      <c r="AA280" s="113"/>
      <c r="AB280" s="174"/>
      <c r="AC280" s="174"/>
      <c r="AD280" s="174"/>
      <c r="AE280" s="174"/>
      <c r="AF280" s="174"/>
      <c r="AG280" s="174"/>
      <c r="AH280" s="174"/>
      <c r="AI280" s="174"/>
      <c r="AJ280" s="174"/>
      <c r="AK280" s="174"/>
      <c r="AL280" s="174"/>
      <c r="AM280" s="174"/>
      <c r="AN280" s="174"/>
      <c r="AO280" s="174"/>
      <c r="AP280" s="174"/>
      <c r="AQ280" s="174"/>
      <c r="AR280" s="174"/>
      <c r="AS280" s="174"/>
      <c r="AT280" s="174"/>
      <c r="AU280" s="174"/>
      <c r="AV280" s="174"/>
      <c r="AW280" s="174"/>
      <c r="AX280" s="174"/>
      <c r="AY280" s="174"/>
      <c r="AZ280" s="174"/>
      <c r="BA280" s="174"/>
      <c r="BB280" s="174"/>
      <c r="BC280" s="174"/>
      <c r="BD280" s="174"/>
      <c r="BE280" s="174"/>
      <c r="BF280" s="174"/>
      <c r="BG280" s="174"/>
      <c r="BH280" s="174"/>
      <c r="BI280" s="174"/>
      <c r="BJ280" s="174"/>
      <c r="BK280" s="174"/>
      <c r="BL280" s="174"/>
      <c r="BM280" s="174"/>
      <c r="BN280" s="174"/>
      <c r="BO280" s="174"/>
      <c r="BP280" s="174"/>
      <c r="BQ280" s="174"/>
      <c r="BR280" s="174"/>
      <c r="BS280" s="175"/>
    </row>
    <row r="281" spans="2:71" ht="3.75" customHeight="1">
      <c r="B281" s="62"/>
      <c r="C281" s="63"/>
      <c r="D281" s="64"/>
      <c r="E281" s="135"/>
      <c r="F281" s="136"/>
      <c r="G281" s="136"/>
      <c r="H281" s="136"/>
      <c r="I281" s="137"/>
      <c r="J281" s="80"/>
      <c r="K281" s="81"/>
      <c r="L281" s="82"/>
      <c r="M281" s="104"/>
      <c r="N281" s="104"/>
      <c r="O281" s="104"/>
      <c r="P281" s="104"/>
      <c r="Q281" s="81"/>
      <c r="R281" s="81"/>
      <c r="S281" s="104"/>
      <c r="T281" s="104"/>
      <c r="U281" s="104"/>
      <c r="V281" s="104"/>
      <c r="W281" s="104"/>
      <c r="X281" s="105"/>
      <c r="Y281" s="111"/>
      <c r="Z281" s="112"/>
      <c r="AA281" s="113"/>
      <c r="AB281" s="174"/>
      <c r="AC281" s="174"/>
      <c r="AD281" s="174"/>
      <c r="AE281" s="174"/>
      <c r="AF281" s="174"/>
      <c r="AG281" s="174"/>
      <c r="AH281" s="174"/>
      <c r="AI281" s="174"/>
      <c r="AJ281" s="174"/>
      <c r="AK281" s="174"/>
      <c r="AL281" s="174"/>
      <c r="AM281" s="174"/>
      <c r="AN281" s="174"/>
      <c r="AO281" s="174"/>
      <c r="AP281" s="174"/>
      <c r="AQ281" s="174"/>
      <c r="AR281" s="174"/>
      <c r="AS281" s="174"/>
      <c r="AT281" s="174"/>
      <c r="AU281" s="174"/>
      <c r="AV281" s="174"/>
      <c r="AW281" s="174"/>
      <c r="AX281" s="174"/>
      <c r="AY281" s="174"/>
      <c r="AZ281" s="174"/>
      <c r="BA281" s="174"/>
      <c r="BB281" s="174"/>
      <c r="BC281" s="174"/>
      <c r="BD281" s="174"/>
      <c r="BE281" s="174"/>
      <c r="BF281" s="174"/>
      <c r="BG281" s="174"/>
      <c r="BH281" s="174"/>
      <c r="BI281" s="174"/>
      <c r="BJ281" s="174"/>
      <c r="BK281" s="174"/>
      <c r="BL281" s="174"/>
      <c r="BM281" s="174"/>
      <c r="BN281" s="174"/>
      <c r="BO281" s="174"/>
      <c r="BP281" s="174"/>
      <c r="BQ281" s="174"/>
      <c r="BR281" s="174"/>
      <c r="BS281" s="175"/>
    </row>
    <row r="282" spans="2:71" ht="3.75" customHeight="1">
      <c r="B282" s="62"/>
      <c r="C282" s="63"/>
      <c r="D282" s="64"/>
      <c r="E282" s="135"/>
      <c r="F282" s="136"/>
      <c r="G282" s="136"/>
      <c r="H282" s="136"/>
      <c r="I282" s="137"/>
      <c r="J282" s="80"/>
      <c r="K282" s="81"/>
      <c r="L282" s="82"/>
      <c r="M282" s="104"/>
      <c r="N282" s="104"/>
      <c r="O282" s="104"/>
      <c r="P282" s="104"/>
      <c r="Q282" s="81"/>
      <c r="R282" s="81"/>
      <c r="S282" s="104"/>
      <c r="T282" s="104"/>
      <c r="U282" s="104"/>
      <c r="V282" s="104"/>
      <c r="W282" s="104"/>
      <c r="X282" s="105"/>
      <c r="Y282" s="111"/>
      <c r="Z282" s="112"/>
      <c r="AA282" s="113"/>
      <c r="AB282" s="174"/>
      <c r="AC282" s="174"/>
      <c r="AD282" s="174"/>
      <c r="AE282" s="174"/>
      <c r="AF282" s="174"/>
      <c r="AG282" s="174"/>
      <c r="AH282" s="174"/>
      <c r="AI282" s="174"/>
      <c r="AJ282" s="174"/>
      <c r="AK282" s="174"/>
      <c r="AL282" s="174"/>
      <c r="AM282" s="174"/>
      <c r="AN282" s="174"/>
      <c r="AO282" s="174"/>
      <c r="AP282" s="174"/>
      <c r="AQ282" s="174"/>
      <c r="AR282" s="174"/>
      <c r="AS282" s="174"/>
      <c r="AT282" s="174"/>
      <c r="AU282" s="174"/>
      <c r="AV282" s="174"/>
      <c r="AW282" s="174"/>
      <c r="AX282" s="174"/>
      <c r="AY282" s="174"/>
      <c r="AZ282" s="174"/>
      <c r="BA282" s="174"/>
      <c r="BB282" s="174"/>
      <c r="BC282" s="174"/>
      <c r="BD282" s="174"/>
      <c r="BE282" s="174"/>
      <c r="BF282" s="174"/>
      <c r="BG282" s="174"/>
      <c r="BH282" s="174"/>
      <c r="BI282" s="174"/>
      <c r="BJ282" s="174"/>
      <c r="BK282" s="174"/>
      <c r="BL282" s="174"/>
      <c r="BM282" s="174"/>
      <c r="BN282" s="174"/>
      <c r="BO282" s="174"/>
      <c r="BP282" s="174"/>
      <c r="BQ282" s="174"/>
      <c r="BR282" s="174"/>
      <c r="BS282" s="175"/>
    </row>
    <row r="283" spans="2:71" ht="3.75" customHeight="1">
      <c r="B283" s="62"/>
      <c r="C283" s="63"/>
      <c r="D283" s="64"/>
      <c r="E283" s="135"/>
      <c r="F283" s="136"/>
      <c r="G283" s="136"/>
      <c r="H283" s="136"/>
      <c r="I283" s="137"/>
      <c r="J283" s="80"/>
      <c r="K283" s="81"/>
      <c r="L283" s="82"/>
      <c r="M283" s="104"/>
      <c r="N283" s="104"/>
      <c r="O283" s="104"/>
      <c r="P283" s="104"/>
      <c r="Q283" s="81"/>
      <c r="R283" s="81"/>
      <c r="S283" s="104"/>
      <c r="T283" s="104"/>
      <c r="U283" s="104"/>
      <c r="V283" s="104"/>
      <c r="W283" s="104"/>
      <c r="X283" s="105"/>
      <c r="Y283" s="111"/>
      <c r="Z283" s="112"/>
      <c r="AA283" s="113"/>
      <c r="AB283" s="174"/>
      <c r="AC283" s="174"/>
      <c r="AD283" s="174"/>
      <c r="AE283" s="174"/>
      <c r="AF283" s="174"/>
      <c r="AG283" s="174"/>
      <c r="AH283" s="174"/>
      <c r="AI283" s="174"/>
      <c r="AJ283" s="174"/>
      <c r="AK283" s="174"/>
      <c r="AL283" s="174"/>
      <c r="AM283" s="174"/>
      <c r="AN283" s="174"/>
      <c r="AO283" s="174"/>
      <c r="AP283" s="174"/>
      <c r="AQ283" s="174"/>
      <c r="AR283" s="174"/>
      <c r="AS283" s="174"/>
      <c r="AT283" s="174"/>
      <c r="AU283" s="174"/>
      <c r="AV283" s="174"/>
      <c r="AW283" s="174"/>
      <c r="AX283" s="174"/>
      <c r="AY283" s="174"/>
      <c r="AZ283" s="174"/>
      <c r="BA283" s="174"/>
      <c r="BB283" s="174"/>
      <c r="BC283" s="174"/>
      <c r="BD283" s="174"/>
      <c r="BE283" s="174"/>
      <c r="BF283" s="174"/>
      <c r="BG283" s="174"/>
      <c r="BH283" s="174"/>
      <c r="BI283" s="174"/>
      <c r="BJ283" s="174"/>
      <c r="BK283" s="174"/>
      <c r="BL283" s="174"/>
      <c r="BM283" s="174"/>
      <c r="BN283" s="174"/>
      <c r="BO283" s="174"/>
      <c r="BP283" s="174"/>
      <c r="BQ283" s="174"/>
      <c r="BR283" s="174"/>
      <c r="BS283" s="175"/>
    </row>
    <row r="284" spans="2:71" ht="3.75" customHeight="1">
      <c r="B284" s="62"/>
      <c r="C284" s="63"/>
      <c r="D284" s="64"/>
      <c r="E284" s="135"/>
      <c r="F284" s="136"/>
      <c r="G284" s="136"/>
      <c r="H284" s="136"/>
      <c r="I284" s="137"/>
      <c r="J284" s="80"/>
      <c r="K284" s="81"/>
      <c r="L284" s="82"/>
      <c r="M284" s="104"/>
      <c r="N284" s="104"/>
      <c r="O284" s="104"/>
      <c r="P284" s="104"/>
      <c r="Q284" s="81"/>
      <c r="R284" s="81"/>
      <c r="S284" s="104"/>
      <c r="T284" s="104"/>
      <c r="U284" s="104"/>
      <c r="V284" s="104"/>
      <c r="W284" s="104"/>
      <c r="X284" s="105"/>
      <c r="Y284" s="111"/>
      <c r="Z284" s="112"/>
      <c r="AA284" s="113"/>
      <c r="AB284" s="174"/>
      <c r="AC284" s="174"/>
      <c r="AD284" s="174"/>
      <c r="AE284" s="174"/>
      <c r="AF284" s="174"/>
      <c r="AG284" s="174"/>
      <c r="AH284" s="174"/>
      <c r="AI284" s="174"/>
      <c r="AJ284" s="174"/>
      <c r="AK284" s="174"/>
      <c r="AL284" s="174"/>
      <c r="AM284" s="174"/>
      <c r="AN284" s="174"/>
      <c r="AO284" s="174"/>
      <c r="AP284" s="174"/>
      <c r="AQ284" s="174"/>
      <c r="AR284" s="174"/>
      <c r="AS284" s="174"/>
      <c r="AT284" s="174"/>
      <c r="AU284" s="174"/>
      <c r="AV284" s="174"/>
      <c r="AW284" s="174"/>
      <c r="AX284" s="174"/>
      <c r="AY284" s="174"/>
      <c r="AZ284" s="174"/>
      <c r="BA284" s="174"/>
      <c r="BB284" s="174"/>
      <c r="BC284" s="174"/>
      <c r="BD284" s="174"/>
      <c r="BE284" s="174"/>
      <c r="BF284" s="174"/>
      <c r="BG284" s="174"/>
      <c r="BH284" s="174"/>
      <c r="BI284" s="174"/>
      <c r="BJ284" s="174"/>
      <c r="BK284" s="174"/>
      <c r="BL284" s="174"/>
      <c r="BM284" s="174"/>
      <c r="BN284" s="174"/>
      <c r="BO284" s="174"/>
      <c r="BP284" s="174"/>
      <c r="BQ284" s="174"/>
      <c r="BR284" s="174"/>
      <c r="BS284" s="175"/>
    </row>
    <row r="285" spans="2:71" ht="3.75" customHeight="1">
      <c r="B285" s="62"/>
      <c r="C285" s="63"/>
      <c r="D285" s="64"/>
      <c r="E285" s="135"/>
      <c r="F285" s="136"/>
      <c r="G285" s="136"/>
      <c r="H285" s="136"/>
      <c r="I285" s="137"/>
      <c r="J285" s="80"/>
      <c r="K285" s="81"/>
      <c r="L285" s="82"/>
      <c r="M285" s="104"/>
      <c r="N285" s="104"/>
      <c r="O285" s="104"/>
      <c r="P285" s="104"/>
      <c r="Q285" s="81"/>
      <c r="R285" s="81"/>
      <c r="S285" s="104"/>
      <c r="T285" s="104"/>
      <c r="U285" s="104"/>
      <c r="V285" s="104"/>
      <c r="W285" s="104"/>
      <c r="X285" s="105"/>
      <c r="Y285" s="111"/>
      <c r="Z285" s="112"/>
      <c r="AA285" s="113"/>
      <c r="AB285" s="174"/>
      <c r="AC285" s="174"/>
      <c r="AD285" s="174"/>
      <c r="AE285" s="174"/>
      <c r="AF285" s="174"/>
      <c r="AG285" s="174"/>
      <c r="AH285" s="174"/>
      <c r="AI285" s="174"/>
      <c r="AJ285" s="174"/>
      <c r="AK285" s="174"/>
      <c r="AL285" s="174"/>
      <c r="AM285" s="174"/>
      <c r="AN285" s="174"/>
      <c r="AO285" s="174"/>
      <c r="AP285" s="174"/>
      <c r="AQ285" s="174"/>
      <c r="AR285" s="174"/>
      <c r="AS285" s="174"/>
      <c r="AT285" s="174"/>
      <c r="AU285" s="174"/>
      <c r="AV285" s="174"/>
      <c r="AW285" s="174"/>
      <c r="AX285" s="174"/>
      <c r="AY285" s="174"/>
      <c r="AZ285" s="174"/>
      <c r="BA285" s="174"/>
      <c r="BB285" s="174"/>
      <c r="BC285" s="174"/>
      <c r="BD285" s="174"/>
      <c r="BE285" s="174"/>
      <c r="BF285" s="174"/>
      <c r="BG285" s="174"/>
      <c r="BH285" s="174"/>
      <c r="BI285" s="174"/>
      <c r="BJ285" s="174"/>
      <c r="BK285" s="174"/>
      <c r="BL285" s="174"/>
      <c r="BM285" s="174"/>
      <c r="BN285" s="174"/>
      <c r="BO285" s="174"/>
      <c r="BP285" s="174"/>
      <c r="BQ285" s="174"/>
      <c r="BR285" s="174"/>
      <c r="BS285" s="175"/>
    </row>
    <row r="286" spans="2:71" ht="3.75" customHeight="1">
      <c r="B286" s="62"/>
      <c r="C286" s="63"/>
      <c r="D286" s="64"/>
      <c r="E286" s="138"/>
      <c r="F286" s="139"/>
      <c r="G286" s="139"/>
      <c r="H286" s="139"/>
      <c r="I286" s="140"/>
      <c r="J286" s="83"/>
      <c r="K286" s="84"/>
      <c r="L286" s="85"/>
      <c r="M286" s="106"/>
      <c r="N286" s="106"/>
      <c r="O286" s="106"/>
      <c r="P286" s="106"/>
      <c r="Q286" s="84"/>
      <c r="R286" s="84"/>
      <c r="S286" s="106"/>
      <c r="T286" s="106"/>
      <c r="U286" s="106"/>
      <c r="V286" s="106"/>
      <c r="W286" s="106"/>
      <c r="X286" s="107"/>
      <c r="Y286" s="114"/>
      <c r="Z286" s="115"/>
      <c r="AA286" s="116"/>
      <c r="AB286" s="176"/>
      <c r="AC286" s="176"/>
      <c r="AD286" s="176"/>
      <c r="AE286" s="176"/>
      <c r="AF286" s="176"/>
      <c r="AG286" s="176"/>
      <c r="AH286" s="176"/>
      <c r="AI286" s="176"/>
      <c r="AJ286" s="176"/>
      <c r="AK286" s="176"/>
      <c r="AL286" s="176"/>
      <c r="AM286" s="176"/>
      <c r="AN286" s="176"/>
      <c r="AO286" s="176"/>
      <c r="AP286" s="176"/>
      <c r="AQ286" s="176"/>
      <c r="AR286" s="176"/>
      <c r="AS286" s="176"/>
      <c r="AT286" s="176"/>
      <c r="AU286" s="176"/>
      <c r="AV286" s="176"/>
      <c r="AW286" s="176"/>
      <c r="AX286" s="176"/>
      <c r="AY286" s="176"/>
      <c r="AZ286" s="176"/>
      <c r="BA286" s="176"/>
      <c r="BB286" s="176"/>
      <c r="BC286" s="176"/>
      <c r="BD286" s="176"/>
      <c r="BE286" s="176"/>
      <c r="BF286" s="176"/>
      <c r="BG286" s="176"/>
      <c r="BH286" s="176"/>
      <c r="BI286" s="176"/>
      <c r="BJ286" s="176"/>
      <c r="BK286" s="176"/>
      <c r="BL286" s="176"/>
      <c r="BM286" s="176"/>
      <c r="BN286" s="176"/>
      <c r="BO286" s="176"/>
      <c r="BP286" s="176"/>
      <c r="BQ286" s="176"/>
      <c r="BR286" s="176"/>
      <c r="BS286" s="177"/>
    </row>
    <row r="287" spans="2:71" ht="3.75" customHeight="1">
      <c r="B287" s="62"/>
      <c r="C287" s="63"/>
      <c r="D287" s="64"/>
      <c r="E287" s="154" t="s">
        <v>29</v>
      </c>
      <c r="F287" s="155"/>
      <c r="G287" s="155"/>
      <c r="H287" s="155"/>
      <c r="I287" s="156"/>
      <c r="J287" s="77" t="s">
        <v>28</v>
      </c>
      <c r="K287" s="78"/>
      <c r="L287" s="79"/>
      <c r="M287" s="102" t="str">
        <f>IF(M83="","",M83)</f>
        <v/>
      </c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57"/>
    </row>
    <row r="288" spans="2:71" ht="3.75" customHeight="1">
      <c r="B288" s="62"/>
      <c r="C288" s="63"/>
      <c r="D288" s="64"/>
      <c r="E288" s="135"/>
      <c r="F288" s="136"/>
      <c r="G288" s="136"/>
      <c r="H288" s="136"/>
      <c r="I288" s="137"/>
      <c r="J288" s="80"/>
      <c r="K288" s="81"/>
      <c r="L288" s="82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58"/>
    </row>
    <row r="289" spans="2:71" ht="3.75" customHeight="1">
      <c r="B289" s="62"/>
      <c r="C289" s="63"/>
      <c r="D289" s="64"/>
      <c r="E289" s="135"/>
      <c r="F289" s="136"/>
      <c r="G289" s="136"/>
      <c r="H289" s="136"/>
      <c r="I289" s="137"/>
      <c r="J289" s="80"/>
      <c r="K289" s="81"/>
      <c r="L289" s="82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  <c r="BM289" s="104"/>
      <c r="BN289" s="104"/>
      <c r="BO289" s="104"/>
      <c r="BP289" s="104"/>
      <c r="BQ289" s="104"/>
      <c r="BR289" s="104"/>
      <c r="BS289" s="158"/>
    </row>
    <row r="290" spans="2:71" ht="3.75" customHeight="1">
      <c r="B290" s="62"/>
      <c r="C290" s="63"/>
      <c r="D290" s="64"/>
      <c r="E290" s="135"/>
      <c r="F290" s="136"/>
      <c r="G290" s="136"/>
      <c r="H290" s="136"/>
      <c r="I290" s="137"/>
      <c r="J290" s="80"/>
      <c r="K290" s="81"/>
      <c r="L290" s="82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58"/>
    </row>
    <row r="291" spans="2:71" ht="3.75" customHeight="1">
      <c r="B291" s="62"/>
      <c r="C291" s="63"/>
      <c r="D291" s="64"/>
      <c r="E291" s="135"/>
      <c r="F291" s="136"/>
      <c r="G291" s="136"/>
      <c r="H291" s="136"/>
      <c r="I291" s="137"/>
      <c r="J291" s="80"/>
      <c r="K291" s="81"/>
      <c r="L291" s="82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58"/>
    </row>
    <row r="292" spans="2:71" ht="3.75" customHeight="1">
      <c r="B292" s="62"/>
      <c r="C292" s="63"/>
      <c r="D292" s="64"/>
      <c r="E292" s="135"/>
      <c r="F292" s="136"/>
      <c r="G292" s="136"/>
      <c r="H292" s="136"/>
      <c r="I292" s="137"/>
      <c r="J292" s="80"/>
      <c r="K292" s="81"/>
      <c r="L292" s="82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58"/>
    </row>
    <row r="293" spans="2:71" ht="3.75" customHeight="1">
      <c r="B293" s="62"/>
      <c r="C293" s="63"/>
      <c r="D293" s="64"/>
      <c r="E293" s="135"/>
      <c r="F293" s="136"/>
      <c r="G293" s="136"/>
      <c r="H293" s="136"/>
      <c r="I293" s="137"/>
      <c r="J293" s="80"/>
      <c r="K293" s="81"/>
      <c r="L293" s="82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4"/>
      <c r="BQ293" s="104"/>
      <c r="BR293" s="104"/>
      <c r="BS293" s="158"/>
    </row>
    <row r="294" spans="2:71" ht="3.75" customHeight="1">
      <c r="B294" s="62"/>
      <c r="C294" s="63"/>
      <c r="D294" s="64"/>
      <c r="E294" s="138"/>
      <c r="F294" s="139"/>
      <c r="G294" s="139"/>
      <c r="H294" s="139"/>
      <c r="I294" s="140"/>
      <c r="J294" s="83"/>
      <c r="K294" s="84"/>
      <c r="L294" s="85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59"/>
    </row>
    <row r="295" spans="2:71" ht="9.75" customHeight="1">
      <c r="B295" s="62"/>
      <c r="C295" s="63"/>
      <c r="D295" s="64"/>
      <c r="E295" s="180" t="s">
        <v>34</v>
      </c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2"/>
      <c r="Y295" s="287" t="str">
        <f>IF(Y91="","",Y91)</f>
        <v>□</v>
      </c>
      <c r="Z295" s="160"/>
      <c r="AA295" s="160"/>
      <c r="AB295" s="160"/>
      <c r="AC295" s="46" t="s">
        <v>36</v>
      </c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160" t="str">
        <f>IF(AN91="","",AN91)</f>
        <v>□</v>
      </c>
      <c r="AO295" s="160"/>
      <c r="AP295" s="160"/>
      <c r="AQ295" s="160"/>
      <c r="AR295" s="46" t="s">
        <v>37</v>
      </c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160" t="str">
        <f>IF(BD91="","",BD91)</f>
        <v>□</v>
      </c>
      <c r="BE295" s="160"/>
      <c r="BF295" s="160"/>
      <c r="BG295" s="160"/>
      <c r="BH295" s="163" t="s">
        <v>35</v>
      </c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164"/>
    </row>
    <row r="296" spans="2:71" ht="3.75" customHeight="1">
      <c r="B296" s="62"/>
      <c r="C296" s="63"/>
      <c r="D296" s="64"/>
      <c r="E296" s="124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6"/>
      <c r="Y296" s="288"/>
      <c r="Z296" s="161"/>
      <c r="AA296" s="161"/>
      <c r="AB296" s="161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161"/>
      <c r="AO296" s="161"/>
      <c r="AP296" s="161"/>
      <c r="AQ296" s="161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161"/>
      <c r="BE296" s="161"/>
      <c r="BF296" s="161"/>
      <c r="BG296" s="161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165"/>
    </row>
    <row r="297" spans="2:71" ht="3.75" customHeight="1">
      <c r="B297" s="62"/>
      <c r="C297" s="63"/>
      <c r="D297" s="64"/>
      <c r="E297" s="124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6"/>
      <c r="Y297" s="288"/>
      <c r="Z297" s="161"/>
      <c r="AA297" s="161"/>
      <c r="AB297" s="161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161"/>
      <c r="AO297" s="161"/>
      <c r="AP297" s="161"/>
      <c r="AQ297" s="161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161"/>
      <c r="BE297" s="161"/>
      <c r="BF297" s="161"/>
      <c r="BG297" s="161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165"/>
    </row>
    <row r="298" spans="2:71" ht="3.75" customHeight="1">
      <c r="B298" s="62"/>
      <c r="C298" s="63"/>
      <c r="D298" s="64"/>
      <c r="E298" s="124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6"/>
      <c r="Y298" s="288"/>
      <c r="Z298" s="161"/>
      <c r="AA298" s="161"/>
      <c r="AB298" s="161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161"/>
      <c r="AO298" s="161"/>
      <c r="AP298" s="161"/>
      <c r="AQ298" s="161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161"/>
      <c r="BE298" s="161"/>
      <c r="BF298" s="161"/>
      <c r="BG298" s="161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165"/>
    </row>
    <row r="299" spans="2:71" ht="3.75" customHeight="1">
      <c r="B299" s="62"/>
      <c r="C299" s="63"/>
      <c r="D299" s="64"/>
      <c r="E299" s="124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6"/>
      <c r="Y299" s="288"/>
      <c r="Z299" s="161"/>
      <c r="AA299" s="161"/>
      <c r="AB299" s="161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161"/>
      <c r="AO299" s="161"/>
      <c r="AP299" s="161"/>
      <c r="AQ299" s="161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161"/>
      <c r="BE299" s="161"/>
      <c r="BF299" s="161"/>
      <c r="BG299" s="161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165"/>
    </row>
    <row r="300" spans="2:71" ht="3.75" customHeight="1">
      <c r="B300" s="62"/>
      <c r="C300" s="63"/>
      <c r="D300" s="64"/>
      <c r="E300" s="124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6"/>
      <c r="Y300" s="288"/>
      <c r="Z300" s="161"/>
      <c r="AA300" s="161"/>
      <c r="AB300" s="161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161"/>
      <c r="AO300" s="161"/>
      <c r="AP300" s="161"/>
      <c r="AQ300" s="161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161"/>
      <c r="BE300" s="161"/>
      <c r="BF300" s="161"/>
      <c r="BG300" s="161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165"/>
    </row>
    <row r="301" spans="2:71" ht="3.75" customHeight="1" thickBot="1">
      <c r="B301" s="65"/>
      <c r="C301" s="66"/>
      <c r="D301" s="67"/>
      <c r="E301" s="183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5"/>
      <c r="Y301" s="289"/>
      <c r="Z301" s="162"/>
      <c r="AA301" s="162"/>
      <c r="AB301" s="162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162"/>
      <c r="AO301" s="162"/>
      <c r="AP301" s="162"/>
      <c r="AQ301" s="162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162"/>
      <c r="BE301" s="162"/>
      <c r="BF301" s="162"/>
      <c r="BG301" s="162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166"/>
    </row>
    <row r="302" spans="2:71" ht="3.75" customHeight="1" thickBot="1">
      <c r="B302" s="6"/>
      <c r="C302" s="6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30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1"/>
      <c r="BS302" s="1"/>
    </row>
    <row r="303" spans="2:71" ht="9" customHeight="1">
      <c r="B303" s="59" t="s">
        <v>30</v>
      </c>
      <c r="C303" s="60"/>
      <c r="D303" s="61"/>
      <c r="E303" s="121" t="s">
        <v>43</v>
      </c>
      <c r="F303" s="122"/>
      <c r="G303" s="122"/>
      <c r="H303" s="122"/>
      <c r="I303" s="123"/>
      <c r="J303" s="130" t="str">
        <f>IF(J99="","",J99)</f>
        <v/>
      </c>
      <c r="K303" s="131"/>
      <c r="L303" s="131"/>
      <c r="M303" s="131"/>
      <c r="N303" s="131"/>
      <c r="O303" s="132"/>
      <c r="P303" s="121" t="s">
        <v>20</v>
      </c>
      <c r="Q303" s="133"/>
      <c r="R303" s="133"/>
      <c r="S303" s="134"/>
      <c r="T303" s="141" t="s">
        <v>21</v>
      </c>
      <c r="U303" s="142"/>
      <c r="V303" s="142"/>
      <c r="W303" s="143" t="str">
        <f>IF(W99="","",W99)</f>
        <v/>
      </c>
      <c r="X303" s="143"/>
      <c r="Y303" s="143"/>
      <c r="Z303" s="143"/>
      <c r="AA303" s="143"/>
      <c r="AB303" s="143"/>
      <c r="AC303" s="143"/>
      <c r="AD303" s="143"/>
      <c r="AE303" s="144"/>
      <c r="AF303" s="178" t="str">
        <f>IF(AF99="","",AF99)</f>
        <v/>
      </c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79"/>
      <c r="AR303" s="121" t="s">
        <v>22</v>
      </c>
      <c r="AS303" s="122"/>
      <c r="AT303" s="122"/>
      <c r="AU303" s="123"/>
      <c r="AV303" s="68" t="str">
        <f>IF(AV99="","",AV99)</f>
        <v>7.平成</v>
      </c>
      <c r="AW303" s="69"/>
      <c r="AX303" s="69"/>
      <c r="AY303" s="70"/>
      <c r="AZ303" s="167" t="s">
        <v>6</v>
      </c>
      <c r="BA303" s="168"/>
      <c r="BB303" s="167" t="s">
        <v>7</v>
      </c>
      <c r="BC303" s="168"/>
      <c r="BD303" s="167" t="s">
        <v>23</v>
      </c>
      <c r="BE303" s="191"/>
      <c r="BF303" s="121" t="s">
        <v>39</v>
      </c>
      <c r="BG303" s="122"/>
      <c r="BH303" s="122"/>
      <c r="BI303" s="122"/>
      <c r="BJ303" s="122"/>
      <c r="BK303" s="122"/>
      <c r="BL303" s="122"/>
      <c r="BM303" s="122"/>
      <c r="BN303" s="122"/>
      <c r="BO303" s="122"/>
      <c r="BP303" s="123"/>
      <c r="BQ303" s="145" t="str">
        <f>IF(BQ99="","",BQ99)</f>
        <v>□</v>
      </c>
      <c r="BR303" s="146"/>
      <c r="BS303" s="147"/>
    </row>
    <row r="304" spans="2:71" ht="3.75" customHeight="1">
      <c r="B304" s="62"/>
      <c r="C304" s="63"/>
      <c r="D304" s="64"/>
      <c r="E304" s="124"/>
      <c r="F304" s="125"/>
      <c r="G304" s="125"/>
      <c r="H304" s="125"/>
      <c r="I304" s="126"/>
      <c r="J304" s="55"/>
      <c r="K304" s="50"/>
      <c r="L304" s="50"/>
      <c r="M304" s="50"/>
      <c r="N304" s="50"/>
      <c r="O304" s="51"/>
      <c r="P304" s="135"/>
      <c r="Q304" s="136"/>
      <c r="R304" s="136"/>
      <c r="S304" s="137"/>
      <c r="T304" s="86" t="s">
        <v>24</v>
      </c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8"/>
      <c r="AF304" s="89" t="s">
        <v>25</v>
      </c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90"/>
      <c r="AR304" s="124"/>
      <c r="AS304" s="125"/>
      <c r="AT304" s="125"/>
      <c r="AU304" s="126"/>
      <c r="AV304" s="71"/>
      <c r="AW304" s="72"/>
      <c r="AX304" s="72"/>
      <c r="AY304" s="73"/>
      <c r="AZ304" s="117" t="str">
        <f>IF(AZ100="","",AZ100)</f>
        <v/>
      </c>
      <c r="BA304" s="118"/>
      <c r="BB304" s="117" t="str">
        <f>IF(BB100="","",BB100)</f>
        <v/>
      </c>
      <c r="BC304" s="118"/>
      <c r="BD304" s="117" t="str">
        <f>IF(BD100="","",BD100)</f>
        <v/>
      </c>
      <c r="BE304" s="192"/>
      <c r="BF304" s="124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6"/>
      <c r="BQ304" s="148"/>
      <c r="BR304" s="149"/>
      <c r="BS304" s="150"/>
    </row>
    <row r="305" spans="2:71" ht="3.75" customHeight="1">
      <c r="B305" s="62"/>
      <c r="C305" s="63"/>
      <c r="D305" s="64"/>
      <c r="E305" s="124"/>
      <c r="F305" s="125"/>
      <c r="G305" s="125"/>
      <c r="H305" s="125"/>
      <c r="I305" s="126"/>
      <c r="J305" s="55"/>
      <c r="K305" s="50"/>
      <c r="L305" s="50"/>
      <c r="M305" s="50"/>
      <c r="N305" s="50"/>
      <c r="O305" s="51"/>
      <c r="P305" s="135"/>
      <c r="Q305" s="136"/>
      <c r="R305" s="136"/>
      <c r="S305" s="137"/>
      <c r="T305" s="86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8"/>
      <c r="AF305" s="89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90"/>
      <c r="AR305" s="124"/>
      <c r="AS305" s="125"/>
      <c r="AT305" s="125"/>
      <c r="AU305" s="126"/>
      <c r="AV305" s="71"/>
      <c r="AW305" s="72"/>
      <c r="AX305" s="72"/>
      <c r="AY305" s="73"/>
      <c r="AZ305" s="117"/>
      <c r="BA305" s="118"/>
      <c r="BB305" s="117"/>
      <c r="BC305" s="118"/>
      <c r="BD305" s="117"/>
      <c r="BE305" s="192"/>
      <c r="BF305" s="124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6"/>
      <c r="BQ305" s="148"/>
      <c r="BR305" s="149"/>
      <c r="BS305" s="150"/>
    </row>
    <row r="306" spans="2:71" ht="3.75" customHeight="1">
      <c r="B306" s="62"/>
      <c r="C306" s="63"/>
      <c r="D306" s="64"/>
      <c r="E306" s="124"/>
      <c r="F306" s="125"/>
      <c r="G306" s="125"/>
      <c r="H306" s="125"/>
      <c r="I306" s="126"/>
      <c r="J306" s="55"/>
      <c r="K306" s="50"/>
      <c r="L306" s="50"/>
      <c r="M306" s="50"/>
      <c r="N306" s="50"/>
      <c r="O306" s="51"/>
      <c r="P306" s="135"/>
      <c r="Q306" s="136"/>
      <c r="R306" s="136"/>
      <c r="S306" s="137"/>
      <c r="T306" s="55" t="str">
        <f>IF(T102="","",T102)</f>
        <v/>
      </c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6"/>
      <c r="AF306" s="49" t="str">
        <f>IF(AF102="","",AF102)</f>
        <v/>
      </c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1"/>
      <c r="AR306" s="124"/>
      <c r="AS306" s="125"/>
      <c r="AT306" s="125"/>
      <c r="AU306" s="126"/>
      <c r="AV306" s="71"/>
      <c r="AW306" s="72"/>
      <c r="AX306" s="72"/>
      <c r="AY306" s="73"/>
      <c r="AZ306" s="117"/>
      <c r="BA306" s="118"/>
      <c r="BB306" s="117"/>
      <c r="BC306" s="118"/>
      <c r="BD306" s="117"/>
      <c r="BE306" s="192"/>
      <c r="BF306" s="124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6"/>
      <c r="BQ306" s="148"/>
      <c r="BR306" s="149"/>
      <c r="BS306" s="150"/>
    </row>
    <row r="307" spans="2:71" ht="3.75" customHeight="1">
      <c r="B307" s="62"/>
      <c r="C307" s="63"/>
      <c r="D307" s="64"/>
      <c r="E307" s="124"/>
      <c r="F307" s="125"/>
      <c r="G307" s="125"/>
      <c r="H307" s="125"/>
      <c r="I307" s="126"/>
      <c r="J307" s="55"/>
      <c r="K307" s="50"/>
      <c r="L307" s="50"/>
      <c r="M307" s="50"/>
      <c r="N307" s="50"/>
      <c r="O307" s="51"/>
      <c r="P307" s="135"/>
      <c r="Q307" s="136"/>
      <c r="R307" s="136"/>
      <c r="S307" s="137"/>
      <c r="T307" s="55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6"/>
      <c r="AF307" s="49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1"/>
      <c r="AR307" s="124"/>
      <c r="AS307" s="125"/>
      <c r="AT307" s="125"/>
      <c r="AU307" s="126"/>
      <c r="AV307" s="71"/>
      <c r="AW307" s="72"/>
      <c r="AX307" s="72"/>
      <c r="AY307" s="73"/>
      <c r="AZ307" s="117"/>
      <c r="BA307" s="118"/>
      <c r="BB307" s="117"/>
      <c r="BC307" s="118"/>
      <c r="BD307" s="117"/>
      <c r="BE307" s="192"/>
      <c r="BF307" s="124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6"/>
      <c r="BQ307" s="148"/>
      <c r="BR307" s="149"/>
      <c r="BS307" s="150"/>
    </row>
    <row r="308" spans="2:71" ht="3.75" customHeight="1">
      <c r="B308" s="62"/>
      <c r="C308" s="63"/>
      <c r="D308" s="64"/>
      <c r="E308" s="124"/>
      <c r="F308" s="125"/>
      <c r="G308" s="125"/>
      <c r="H308" s="125"/>
      <c r="I308" s="126"/>
      <c r="J308" s="55"/>
      <c r="K308" s="50"/>
      <c r="L308" s="50"/>
      <c r="M308" s="50"/>
      <c r="N308" s="50"/>
      <c r="O308" s="51"/>
      <c r="P308" s="135"/>
      <c r="Q308" s="136"/>
      <c r="R308" s="136"/>
      <c r="S308" s="137"/>
      <c r="T308" s="55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6"/>
      <c r="AF308" s="49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1"/>
      <c r="AR308" s="124"/>
      <c r="AS308" s="125"/>
      <c r="AT308" s="125"/>
      <c r="AU308" s="126"/>
      <c r="AV308" s="71"/>
      <c r="AW308" s="72"/>
      <c r="AX308" s="72"/>
      <c r="AY308" s="73"/>
      <c r="AZ308" s="117"/>
      <c r="BA308" s="118"/>
      <c r="BB308" s="117"/>
      <c r="BC308" s="118"/>
      <c r="BD308" s="117"/>
      <c r="BE308" s="192"/>
      <c r="BF308" s="124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6"/>
      <c r="BQ308" s="148"/>
      <c r="BR308" s="149"/>
      <c r="BS308" s="150"/>
    </row>
    <row r="309" spans="2:71" ht="3.75" customHeight="1">
      <c r="B309" s="62"/>
      <c r="C309" s="63"/>
      <c r="D309" s="64"/>
      <c r="E309" s="124"/>
      <c r="F309" s="125"/>
      <c r="G309" s="125"/>
      <c r="H309" s="125"/>
      <c r="I309" s="126"/>
      <c r="J309" s="55"/>
      <c r="K309" s="50"/>
      <c r="L309" s="50"/>
      <c r="M309" s="50"/>
      <c r="N309" s="50"/>
      <c r="O309" s="51"/>
      <c r="P309" s="135"/>
      <c r="Q309" s="136"/>
      <c r="R309" s="136"/>
      <c r="S309" s="137"/>
      <c r="T309" s="55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6"/>
      <c r="AF309" s="49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1"/>
      <c r="AR309" s="124"/>
      <c r="AS309" s="125"/>
      <c r="AT309" s="125"/>
      <c r="AU309" s="126"/>
      <c r="AV309" s="71"/>
      <c r="AW309" s="72"/>
      <c r="AX309" s="72"/>
      <c r="AY309" s="73"/>
      <c r="AZ309" s="117"/>
      <c r="BA309" s="118"/>
      <c r="BB309" s="117"/>
      <c r="BC309" s="118"/>
      <c r="BD309" s="117"/>
      <c r="BE309" s="192"/>
      <c r="BF309" s="124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6"/>
      <c r="BQ309" s="148"/>
      <c r="BR309" s="149"/>
      <c r="BS309" s="150"/>
    </row>
    <row r="310" spans="2:71" ht="3.75" customHeight="1">
      <c r="B310" s="62"/>
      <c r="C310" s="63"/>
      <c r="D310" s="64"/>
      <c r="E310" s="127"/>
      <c r="F310" s="128"/>
      <c r="G310" s="128"/>
      <c r="H310" s="128"/>
      <c r="I310" s="129"/>
      <c r="J310" s="57"/>
      <c r="K310" s="53"/>
      <c r="L310" s="53"/>
      <c r="M310" s="53"/>
      <c r="N310" s="53"/>
      <c r="O310" s="54"/>
      <c r="P310" s="138"/>
      <c r="Q310" s="139"/>
      <c r="R310" s="139"/>
      <c r="S310" s="140"/>
      <c r="T310" s="57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8"/>
      <c r="AF310" s="52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4"/>
      <c r="AR310" s="127"/>
      <c r="AS310" s="128"/>
      <c r="AT310" s="128"/>
      <c r="AU310" s="129"/>
      <c r="AV310" s="74"/>
      <c r="AW310" s="75"/>
      <c r="AX310" s="75"/>
      <c r="AY310" s="76"/>
      <c r="AZ310" s="119"/>
      <c r="BA310" s="120"/>
      <c r="BB310" s="119"/>
      <c r="BC310" s="120"/>
      <c r="BD310" s="119"/>
      <c r="BE310" s="193"/>
      <c r="BF310" s="127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9"/>
      <c r="BQ310" s="151"/>
      <c r="BR310" s="152"/>
      <c r="BS310" s="153"/>
    </row>
    <row r="311" spans="2:71" ht="3.75" customHeight="1">
      <c r="B311" s="62"/>
      <c r="C311" s="63"/>
      <c r="D311" s="64"/>
      <c r="E311" s="154" t="s">
        <v>26</v>
      </c>
      <c r="F311" s="155"/>
      <c r="G311" s="155"/>
      <c r="H311" s="155"/>
      <c r="I311" s="156"/>
      <c r="J311" s="77" t="s">
        <v>11</v>
      </c>
      <c r="K311" s="78"/>
      <c r="L311" s="79"/>
      <c r="M311" s="102" t="str">
        <f>IF(M107="","",M107)</f>
        <v/>
      </c>
      <c r="N311" s="102"/>
      <c r="O311" s="102"/>
      <c r="P311" s="102"/>
      <c r="Q311" s="78" t="s">
        <v>27</v>
      </c>
      <c r="R311" s="78"/>
      <c r="S311" s="102" t="str">
        <f>IF(S107="","",S107)</f>
        <v/>
      </c>
      <c r="T311" s="102"/>
      <c r="U311" s="102"/>
      <c r="V311" s="102"/>
      <c r="W311" s="102"/>
      <c r="X311" s="103"/>
      <c r="Y311" s="108" t="s">
        <v>28</v>
      </c>
      <c r="Z311" s="109"/>
      <c r="AA311" s="110"/>
      <c r="AB311" s="172" t="str">
        <f>IF(AB107="","",AB107)</f>
        <v/>
      </c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3"/>
    </row>
    <row r="312" spans="2:71" ht="3.75" customHeight="1">
      <c r="B312" s="62"/>
      <c r="C312" s="63"/>
      <c r="D312" s="64"/>
      <c r="E312" s="135"/>
      <c r="F312" s="136"/>
      <c r="G312" s="136"/>
      <c r="H312" s="136"/>
      <c r="I312" s="137"/>
      <c r="J312" s="80"/>
      <c r="K312" s="81"/>
      <c r="L312" s="82"/>
      <c r="M312" s="104"/>
      <c r="N312" s="104"/>
      <c r="O312" s="104"/>
      <c r="P312" s="104"/>
      <c r="Q312" s="81"/>
      <c r="R312" s="81"/>
      <c r="S312" s="104"/>
      <c r="T312" s="104"/>
      <c r="U312" s="104"/>
      <c r="V312" s="104"/>
      <c r="W312" s="104"/>
      <c r="X312" s="105"/>
      <c r="Y312" s="111"/>
      <c r="Z312" s="112"/>
      <c r="AA312" s="113"/>
      <c r="AB312" s="174"/>
      <c r="AC312" s="174"/>
      <c r="AD312" s="174"/>
      <c r="AE312" s="174"/>
      <c r="AF312" s="174"/>
      <c r="AG312" s="174"/>
      <c r="AH312" s="174"/>
      <c r="AI312" s="174"/>
      <c r="AJ312" s="174"/>
      <c r="AK312" s="174"/>
      <c r="AL312" s="174"/>
      <c r="AM312" s="174"/>
      <c r="AN312" s="174"/>
      <c r="AO312" s="174"/>
      <c r="AP312" s="174"/>
      <c r="AQ312" s="174"/>
      <c r="AR312" s="174"/>
      <c r="AS312" s="174"/>
      <c r="AT312" s="174"/>
      <c r="AU312" s="174"/>
      <c r="AV312" s="174"/>
      <c r="AW312" s="174"/>
      <c r="AX312" s="174"/>
      <c r="AY312" s="174"/>
      <c r="AZ312" s="174"/>
      <c r="BA312" s="174"/>
      <c r="BB312" s="174"/>
      <c r="BC312" s="174"/>
      <c r="BD312" s="174"/>
      <c r="BE312" s="174"/>
      <c r="BF312" s="174"/>
      <c r="BG312" s="174"/>
      <c r="BH312" s="174"/>
      <c r="BI312" s="174"/>
      <c r="BJ312" s="174"/>
      <c r="BK312" s="174"/>
      <c r="BL312" s="174"/>
      <c r="BM312" s="174"/>
      <c r="BN312" s="174"/>
      <c r="BO312" s="174"/>
      <c r="BP312" s="174"/>
      <c r="BQ312" s="174"/>
      <c r="BR312" s="174"/>
      <c r="BS312" s="175"/>
    </row>
    <row r="313" spans="2:71" ht="3.75" customHeight="1">
      <c r="B313" s="62"/>
      <c r="C313" s="63"/>
      <c r="D313" s="64"/>
      <c r="E313" s="135"/>
      <c r="F313" s="136"/>
      <c r="G313" s="136"/>
      <c r="H313" s="136"/>
      <c r="I313" s="137"/>
      <c r="J313" s="80"/>
      <c r="K313" s="81"/>
      <c r="L313" s="82"/>
      <c r="M313" s="104"/>
      <c r="N313" s="104"/>
      <c r="O313" s="104"/>
      <c r="P313" s="104"/>
      <c r="Q313" s="81"/>
      <c r="R313" s="81"/>
      <c r="S313" s="104"/>
      <c r="T313" s="104"/>
      <c r="U313" s="104"/>
      <c r="V313" s="104"/>
      <c r="W313" s="104"/>
      <c r="X313" s="105"/>
      <c r="Y313" s="111"/>
      <c r="Z313" s="112"/>
      <c r="AA313" s="113"/>
      <c r="AB313" s="174"/>
      <c r="AC313" s="174"/>
      <c r="AD313" s="174"/>
      <c r="AE313" s="174"/>
      <c r="AF313" s="174"/>
      <c r="AG313" s="174"/>
      <c r="AH313" s="174"/>
      <c r="AI313" s="174"/>
      <c r="AJ313" s="174"/>
      <c r="AK313" s="174"/>
      <c r="AL313" s="174"/>
      <c r="AM313" s="174"/>
      <c r="AN313" s="174"/>
      <c r="AO313" s="174"/>
      <c r="AP313" s="174"/>
      <c r="AQ313" s="174"/>
      <c r="AR313" s="174"/>
      <c r="AS313" s="174"/>
      <c r="AT313" s="174"/>
      <c r="AU313" s="174"/>
      <c r="AV313" s="174"/>
      <c r="AW313" s="174"/>
      <c r="AX313" s="174"/>
      <c r="AY313" s="174"/>
      <c r="AZ313" s="174"/>
      <c r="BA313" s="174"/>
      <c r="BB313" s="174"/>
      <c r="BC313" s="174"/>
      <c r="BD313" s="174"/>
      <c r="BE313" s="174"/>
      <c r="BF313" s="174"/>
      <c r="BG313" s="174"/>
      <c r="BH313" s="174"/>
      <c r="BI313" s="174"/>
      <c r="BJ313" s="174"/>
      <c r="BK313" s="174"/>
      <c r="BL313" s="174"/>
      <c r="BM313" s="174"/>
      <c r="BN313" s="174"/>
      <c r="BO313" s="174"/>
      <c r="BP313" s="174"/>
      <c r="BQ313" s="174"/>
      <c r="BR313" s="174"/>
      <c r="BS313" s="175"/>
    </row>
    <row r="314" spans="2:71" ht="3.75" customHeight="1">
      <c r="B314" s="62"/>
      <c r="C314" s="63"/>
      <c r="D314" s="64"/>
      <c r="E314" s="135"/>
      <c r="F314" s="136"/>
      <c r="G314" s="136"/>
      <c r="H314" s="136"/>
      <c r="I314" s="137"/>
      <c r="J314" s="80"/>
      <c r="K314" s="81"/>
      <c r="L314" s="82"/>
      <c r="M314" s="104"/>
      <c r="N314" s="104"/>
      <c r="O314" s="104"/>
      <c r="P314" s="104"/>
      <c r="Q314" s="81"/>
      <c r="R314" s="81"/>
      <c r="S314" s="104"/>
      <c r="T314" s="104"/>
      <c r="U314" s="104"/>
      <c r="V314" s="104"/>
      <c r="W314" s="104"/>
      <c r="X314" s="105"/>
      <c r="Y314" s="111"/>
      <c r="Z314" s="112"/>
      <c r="AA314" s="113"/>
      <c r="AB314" s="174"/>
      <c r="AC314" s="174"/>
      <c r="AD314" s="174"/>
      <c r="AE314" s="174"/>
      <c r="AF314" s="174"/>
      <c r="AG314" s="174"/>
      <c r="AH314" s="174"/>
      <c r="AI314" s="174"/>
      <c r="AJ314" s="174"/>
      <c r="AK314" s="174"/>
      <c r="AL314" s="174"/>
      <c r="AM314" s="174"/>
      <c r="AN314" s="174"/>
      <c r="AO314" s="174"/>
      <c r="AP314" s="174"/>
      <c r="AQ314" s="174"/>
      <c r="AR314" s="174"/>
      <c r="AS314" s="174"/>
      <c r="AT314" s="174"/>
      <c r="AU314" s="174"/>
      <c r="AV314" s="174"/>
      <c r="AW314" s="174"/>
      <c r="AX314" s="174"/>
      <c r="AY314" s="174"/>
      <c r="AZ314" s="174"/>
      <c r="BA314" s="174"/>
      <c r="BB314" s="174"/>
      <c r="BC314" s="174"/>
      <c r="BD314" s="174"/>
      <c r="BE314" s="174"/>
      <c r="BF314" s="174"/>
      <c r="BG314" s="174"/>
      <c r="BH314" s="174"/>
      <c r="BI314" s="174"/>
      <c r="BJ314" s="174"/>
      <c r="BK314" s="174"/>
      <c r="BL314" s="174"/>
      <c r="BM314" s="174"/>
      <c r="BN314" s="174"/>
      <c r="BO314" s="174"/>
      <c r="BP314" s="174"/>
      <c r="BQ314" s="174"/>
      <c r="BR314" s="174"/>
      <c r="BS314" s="175"/>
    </row>
    <row r="315" spans="2:71" ht="3.75" customHeight="1">
      <c r="B315" s="62"/>
      <c r="C315" s="63"/>
      <c r="D315" s="64"/>
      <c r="E315" s="135"/>
      <c r="F315" s="136"/>
      <c r="G315" s="136"/>
      <c r="H315" s="136"/>
      <c r="I315" s="137"/>
      <c r="J315" s="80"/>
      <c r="K315" s="81"/>
      <c r="L315" s="82"/>
      <c r="M315" s="104"/>
      <c r="N315" s="104"/>
      <c r="O315" s="104"/>
      <c r="P315" s="104"/>
      <c r="Q315" s="81"/>
      <c r="R315" s="81"/>
      <c r="S315" s="104"/>
      <c r="T315" s="104"/>
      <c r="U315" s="104"/>
      <c r="V315" s="104"/>
      <c r="W315" s="104"/>
      <c r="X315" s="105"/>
      <c r="Y315" s="111"/>
      <c r="Z315" s="112"/>
      <c r="AA315" s="113"/>
      <c r="AB315" s="174"/>
      <c r="AC315" s="174"/>
      <c r="AD315" s="174"/>
      <c r="AE315" s="174"/>
      <c r="AF315" s="174"/>
      <c r="AG315" s="174"/>
      <c r="AH315" s="174"/>
      <c r="AI315" s="174"/>
      <c r="AJ315" s="174"/>
      <c r="AK315" s="174"/>
      <c r="AL315" s="174"/>
      <c r="AM315" s="174"/>
      <c r="AN315" s="174"/>
      <c r="AO315" s="174"/>
      <c r="AP315" s="174"/>
      <c r="AQ315" s="174"/>
      <c r="AR315" s="174"/>
      <c r="AS315" s="174"/>
      <c r="AT315" s="174"/>
      <c r="AU315" s="174"/>
      <c r="AV315" s="174"/>
      <c r="AW315" s="174"/>
      <c r="AX315" s="174"/>
      <c r="AY315" s="174"/>
      <c r="AZ315" s="174"/>
      <c r="BA315" s="174"/>
      <c r="BB315" s="174"/>
      <c r="BC315" s="174"/>
      <c r="BD315" s="174"/>
      <c r="BE315" s="174"/>
      <c r="BF315" s="174"/>
      <c r="BG315" s="174"/>
      <c r="BH315" s="174"/>
      <c r="BI315" s="174"/>
      <c r="BJ315" s="174"/>
      <c r="BK315" s="174"/>
      <c r="BL315" s="174"/>
      <c r="BM315" s="174"/>
      <c r="BN315" s="174"/>
      <c r="BO315" s="174"/>
      <c r="BP315" s="174"/>
      <c r="BQ315" s="174"/>
      <c r="BR315" s="174"/>
      <c r="BS315" s="175"/>
    </row>
    <row r="316" spans="2:71" ht="3.75" customHeight="1">
      <c r="B316" s="62"/>
      <c r="C316" s="63"/>
      <c r="D316" s="64"/>
      <c r="E316" s="135"/>
      <c r="F316" s="136"/>
      <c r="G316" s="136"/>
      <c r="H316" s="136"/>
      <c r="I316" s="137"/>
      <c r="J316" s="80"/>
      <c r="K316" s="81"/>
      <c r="L316" s="82"/>
      <c r="M316" s="104"/>
      <c r="N316" s="104"/>
      <c r="O316" s="104"/>
      <c r="P316" s="104"/>
      <c r="Q316" s="81"/>
      <c r="R316" s="81"/>
      <c r="S316" s="104"/>
      <c r="T316" s="104"/>
      <c r="U316" s="104"/>
      <c r="V316" s="104"/>
      <c r="W316" s="104"/>
      <c r="X316" s="105"/>
      <c r="Y316" s="111"/>
      <c r="Z316" s="112"/>
      <c r="AA316" s="113"/>
      <c r="AB316" s="174"/>
      <c r="AC316" s="174"/>
      <c r="AD316" s="174"/>
      <c r="AE316" s="174"/>
      <c r="AF316" s="174"/>
      <c r="AG316" s="174"/>
      <c r="AH316" s="174"/>
      <c r="AI316" s="174"/>
      <c r="AJ316" s="174"/>
      <c r="AK316" s="174"/>
      <c r="AL316" s="174"/>
      <c r="AM316" s="174"/>
      <c r="AN316" s="174"/>
      <c r="AO316" s="174"/>
      <c r="AP316" s="174"/>
      <c r="AQ316" s="174"/>
      <c r="AR316" s="174"/>
      <c r="AS316" s="174"/>
      <c r="AT316" s="174"/>
      <c r="AU316" s="174"/>
      <c r="AV316" s="174"/>
      <c r="AW316" s="174"/>
      <c r="AX316" s="174"/>
      <c r="AY316" s="174"/>
      <c r="AZ316" s="174"/>
      <c r="BA316" s="174"/>
      <c r="BB316" s="174"/>
      <c r="BC316" s="174"/>
      <c r="BD316" s="174"/>
      <c r="BE316" s="174"/>
      <c r="BF316" s="174"/>
      <c r="BG316" s="174"/>
      <c r="BH316" s="174"/>
      <c r="BI316" s="174"/>
      <c r="BJ316" s="174"/>
      <c r="BK316" s="174"/>
      <c r="BL316" s="174"/>
      <c r="BM316" s="174"/>
      <c r="BN316" s="174"/>
      <c r="BO316" s="174"/>
      <c r="BP316" s="174"/>
      <c r="BQ316" s="174"/>
      <c r="BR316" s="174"/>
      <c r="BS316" s="175"/>
    </row>
    <row r="317" spans="2:71" ht="3.75" customHeight="1">
      <c r="B317" s="62"/>
      <c r="C317" s="63"/>
      <c r="D317" s="64"/>
      <c r="E317" s="135"/>
      <c r="F317" s="136"/>
      <c r="G317" s="136"/>
      <c r="H317" s="136"/>
      <c r="I317" s="137"/>
      <c r="J317" s="80"/>
      <c r="K317" s="81"/>
      <c r="L317" s="82"/>
      <c r="M317" s="104"/>
      <c r="N317" s="104"/>
      <c r="O317" s="104"/>
      <c r="P317" s="104"/>
      <c r="Q317" s="81"/>
      <c r="R317" s="81"/>
      <c r="S317" s="104"/>
      <c r="T317" s="104"/>
      <c r="U317" s="104"/>
      <c r="V317" s="104"/>
      <c r="W317" s="104"/>
      <c r="X317" s="105"/>
      <c r="Y317" s="111"/>
      <c r="Z317" s="112"/>
      <c r="AA317" s="113"/>
      <c r="AB317" s="174"/>
      <c r="AC317" s="174"/>
      <c r="AD317" s="174"/>
      <c r="AE317" s="174"/>
      <c r="AF317" s="174"/>
      <c r="AG317" s="174"/>
      <c r="AH317" s="174"/>
      <c r="AI317" s="174"/>
      <c r="AJ317" s="174"/>
      <c r="AK317" s="174"/>
      <c r="AL317" s="174"/>
      <c r="AM317" s="174"/>
      <c r="AN317" s="174"/>
      <c r="AO317" s="174"/>
      <c r="AP317" s="174"/>
      <c r="AQ317" s="174"/>
      <c r="AR317" s="174"/>
      <c r="AS317" s="174"/>
      <c r="AT317" s="174"/>
      <c r="AU317" s="174"/>
      <c r="AV317" s="174"/>
      <c r="AW317" s="174"/>
      <c r="AX317" s="174"/>
      <c r="AY317" s="174"/>
      <c r="AZ317" s="174"/>
      <c r="BA317" s="174"/>
      <c r="BB317" s="174"/>
      <c r="BC317" s="174"/>
      <c r="BD317" s="174"/>
      <c r="BE317" s="174"/>
      <c r="BF317" s="174"/>
      <c r="BG317" s="174"/>
      <c r="BH317" s="174"/>
      <c r="BI317" s="174"/>
      <c r="BJ317" s="174"/>
      <c r="BK317" s="174"/>
      <c r="BL317" s="174"/>
      <c r="BM317" s="174"/>
      <c r="BN317" s="174"/>
      <c r="BO317" s="174"/>
      <c r="BP317" s="174"/>
      <c r="BQ317" s="174"/>
      <c r="BR317" s="174"/>
      <c r="BS317" s="175"/>
    </row>
    <row r="318" spans="2:71" ht="3.75" customHeight="1">
      <c r="B318" s="62"/>
      <c r="C318" s="63"/>
      <c r="D318" s="64"/>
      <c r="E318" s="138"/>
      <c r="F318" s="139"/>
      <c r="G318" s="139"/>
      <c r="H318" s="139"/>
      <c r="I318" s="140"/>
      <c r="J318" s="83"/>
      <c r="K318" s="84"/>
      <c r="L318" s="85"/>
      <c r="M318" s="106"/>
      <c r="N318" s="106"/>
      <c r="O318" s="106"/>
      <c r="P318" s="106"/>
      <c r="Q318" s="84"/>
      <c r="R318" s="84"/>
      <c r="S318" s="106"/>
      <c r="T318" s="106"/>
      <c r="U318" s="106"/>
      <c r="V318" s="106"/>
      <c r="W318" s="106"/>
      <c r="X318" s="107"/>
      <c r="Y318" s="114"/>
      <c r="Z318" s="115"/>
      <c r="AA318" s="11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6"/>
      <c r="BN318" s="176"/>
      <c r="BO318" s="176"/>
      <c r="BP318" s="176"/>
      <c r="BQ318" s="176"/>
      <c r="BR318" s="176"/>
      <c r="BS318" s="177"/>
    </row>
    <row r="319" spans="2:71" ht="3.75" customHeight="1">
      <c r="B319" s="62"/>
      <c r="C319" s="63"/>
      <c r="D319" s="64"/>
      <c r="E319" s="154" t="s">
        <v>29</v>
      </c>
      <c r="F319" s="155"/>
      <c r="G319" s="155"/>
      <c r="H319" s="155"/>
      <c r="I319" s="156"/>
      <c r="J319" s="77" t="s">
        <v>28</v>
      </c>
      <c r="K319" s="78"/>
      <c r="L319" s="79"/>
      <c r="M319" s="102" t="str">
        <f>IF(M115="","",M115)</f>
        <v/>
      </c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57"/>
    </row>
    <row r="320" spans="2:71" ht="3.75" customHeight="1">
      <c r="B320" s="62"/>
      <c r="C320" s="63"/>
      <c r="D320" s="64"/>
      <c r="E320" s="135"/>
      <c r="F320" s="136"/>
      <c r="G320" s="136"/>
      <c r="H320" s="136"/>
      <c r="I320" s="137"/>
      <c r="J320" s="80"/>
      <c r="K320" s="81"/>
      <c r="L320" s="82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  <c r="BJ320" s="104"/>
      <c r="BK320" s="104"/>
      <c r="BL320" s="104"/>
      <c r="BM320" s="104"/>
      <c r="BN320" s="104"/>
      <c r="BO320" s="104"/>
      <c r="BP320" s="104"/>
      <c r="BQ320" s="104"/>
      <c r="BR320" s="104"/>
      <c r="BS320" s="158"/>
    </row>
    <row r="321" spans="2:71" ht="3.75" customHeight="1">
      <c r="B321" s="62"/>
      <c r="C321" s="63"/>
      <c r="D321" s="64"/>
      <c r="E321" s="135"/>
      <c r="F321" s="136"/>
      <c r="G321" s="136"/>
      <c r="H321" s="136"/>
      <c r="I321" s="137"/>
      <c r="J321" s="80"/>
      <c r="K321" s="81"/>
      <c r="L321" s="82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  <c r="BK321" s="104"/>
      <c r="BL321" s="104"/>
      <c r="BM321" s="104"/>
      <c r="BN321" s="104"/>
      <c r="BO321" s="104"/>
      <c r="BP321" s="104"/>
      <c r="BQ321" s="104"/>
      <c r="BR321" s="104"/>
      <c r="BS321" s="158"/>
    </row>
    <row r="322" spans="2:71" ht="3.75" customHeight="1">
      <c r="B322" s="62"/>
      <c r="C322" s="63"/>
      <c r="D322" s="64"/>
      <c r="E322" s="135"/>
      <c r="F322" s="136"/>
      <c r="G322" s="136"/>
      <c r="H322" s="136"/>
      <c r="I322" s="137"/>
      <c r="J322" s="80"/>
      <c r="K322" s="81"/>
      <c r="L322" s="82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58"/>
    </row>
    <row r="323" spans="2:71" ht="3.75" customHeight="1">
      <c r="B323" s="62"/>
      <c r="C323" s="63"/>
      <c r="D323" s="64"/>
      <c r="E323" s="135"/>
      <c r="F323" s="136"/>
      <c r="G323" s="136"/>
      <c r="H323" s="136"/>
      <c r="I323" s="137"/>
      <c r="J323" s="80"/>
      <c r="K323" s="81"/>
      <c r="L323" s="82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58"/>
    </row>
    <row r="324" spans="2:71" ht="3.75" customHeight="1">
      <c r="B324" s="62"/>
      <c r="C324" s="63"/>
      <c r="D324" s="64"/>
      <c r="E324" s="135"/>
      <c r="F324" s="136"/>
      <c r="G324" s="136"/>
      <c r="H324" s="136"/>
      <c r="I324" s="137"/>
      <c r="J324" s="80"/>
      <c r="K324" s="81"/>
      <c r="L324" s="82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58"/>
    </row>
    <row r="325" spans="2:71" ht="3.75" customHeight="1">
      <c r="B325" s="62"/>
      <c r="C325" s="63"/>
      <c r="D325" s="64"/>
      <c r="E325" s="135"/>
      <c r="F325" s="136"/>
      <c r="G325" s="136"/>
      <c r="H325" s="136"/>
      <c r="I325" s="137"/>
      <c r="J325" s="80"/>
      <c r="K325" s="81"/>
      <c r="L325" s="82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58"/>
    </row>
    <row r="326" spans="2:71" ht="3.75" customHeight="1">
      <c r="B326" s="62"/>
      <c r="C326" s="63"/>
      <c r="D326" s="64"/>
      <c r="E326" s="138"/>
      <c r="F326" s="139"/>
      <c r="G326" s="139"/>
      <c r="H326" s="139"/>
      <c r="I326" s="140"/>
      <c r="J326" s="83"/>
      <c r="K326" s="84"/>
      <c r="L326" s="85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59"/>
    </row>
    <row r="327" spans="2:71" ht="9.75" customHeight="1">
      <c r="B327" s="62"/>
      <c r="C327" s="63"/>
      <c r="D327" s="64"/>
      <c r="E327" s="180" t="s">
        <v>34</v>
      </c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2"/>
      <c r="Y327" s="287" t="str">
        <f>IF(Y123="","",Y123)</f>
        <v>□</v>
      </c>
      <c r="Z327" s="160"/>
      <c r="AA327" s="160"/>
      <c r="AB327" s="160"/>
      <c r="AC327" s="46" t="s">
        <v>36</v>
      </c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160" t="str">
        <f>IF(AN123="","",AN123)</f>
        <v>□</v>
      </c>
      <c r="AO327" s="160"/>
      <c r="AP327" s="160"/>
      <c r="AQ327" s="160"/>
      <c r="AR327" s="46" t="s">
        <v>37</v>
      </c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160" t="str">
        <f>IF(BD123="","",BD123)</f>
        <v>□</v>
      </c>
      <c r="BE327" s="160"/>
      <c r="BF327" s="160"/>
      <c r="BG327" s="160"/>
      <c r="BH327" s="163" t="s">
        <v>35</v>
      </c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164"/>
    </row>
    <row r="328" spans="2:71" ht="3.75" customHeight="1">
      <c r="B328" s="62"/>
      <c r="C328" s="63"/>
      <c r="D328" s="64"/>
      <c r="E328" s="124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6"/>
      <c r="Y328" s="288"/>
      <c r="Z328" s="161"/>
      <c r="AA328" s="161"/>
      <c r="AB328" s="161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161"/>
      <c r="AO328" s="161"/>
      <c r="AP328" s="161"/>
      <c r="AQ328" s="161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161"/>
      <c r="BE328" s="161"/>
      <c r="BF328" s="161"/>
      <c r="BG328" s="161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165"/>
    </row>
    <row r="329" spans="2:71" ht="3.75" customHeight="1">
      <c r="B329" s="62"/>
      <c r="C329" s="63"/>
      <c r="D329" s="64"/>
      <c r="E329" s="124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6"/>
      <c r="Y329" s="288"/>
      <c r="Z329" s="161"/>
      <c r="AA329" s="161"/>
      <c r="AB329" s="161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161"/>
      <c r="AO329" s="161"/>
      <c r="AP329" s="161"/>
      <c r="AQ329" s="161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161"/>
      <c r="BE329" s="161"/>
      <c r="BF329" s="161"/>
      <c r="BG329" s="161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165"/>
    </row>
    <row r="330" spans="2:71" ht="3.75" customHeight="1">
      <c r="B330" s="62"/>
      <c r="C330" s="63"/>
      <c r="D330" s="64"/>
      <c r="E330" s="124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6"/>
      <c r="Y330" s="288"/>
      <c r="Z330" s="161"/>
      <c r="AA330" s="161"/>
      <c r="AB330" s="161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161"/>
      <c r="AO330" s="161"/>
      <c r="AP330" s="161"/>
      <c r="AQ330" s="161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161"/>
      <c r="BE330" s="161"/>
      <c r="BF330" s="161"/>
      <c r="BG330" s="161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165"/>
    </row>
    <row r="331" spans="2:71" ht="3.75" customHeight="1">
      <c r="B331" s="62"/>
      <c r="C331" s="63"/>
      <c r="D331" s="64"/>
      <c r="E331" s="124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6"/>
      <c r="Y331" s="288"/>
      <c r="Z331" s="161"/>
      <c r="AA331" s="161"/>
      <c r="AB331" s="161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161"/>
      <c r="AO331" s="161"/>
      <c r="AP331" s="161"/>
      <c r="AQ331" s="161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161"/>
      <c r="BE331" s="161"/>
      <c r="BF331" s="161"/>
      <c r="BG331" s="161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165"/>
    </row>
    <row r="332" spans="2:71" ht="3.75" customHeight="1">
      <c r="B332" s="62"/>
      <c r="C332" s="63"/>
      <c r="D332" s="64"/>
      <c r="E332" s="124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6"/>
      <c r="Y332" s="288"/>
      <c r="Z332" s="161"/>
      <c r="AA332" s="161"/>
      <c r="AB332" s="161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161"/>
      <c r="AO332" s="161"/>
      <c r="AP332" s="161"/>
      <c r="AQ332" s="161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161"/>
      <c r="BE332" s="161"/>
      <c r="BF332" s="161"/>
      <c r="BG332" s="161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165"/>
    </row>
    <row r="333" spans="2:71" ht="3.75" customHeight="1" thickBot="1">
      <c r="B333" s="65"/>
      <c r="C333" s="66"/>
      <c r="D333" s="67"/>
      <c r="E333" s="183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5"/>
      <c r="Y333" s="289"/>
      <c r="Z333" s="162"/>
      <c r="AA333" s="162"/>
      <c r="AB333" s="162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162"/>
      <c r="AO333" s="162"/>
      <c r="AP333" s="162"/>
      <c r="AQ333" s="162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162"/>
      <c r="BE333" s="162"/>
      <c r="BF333" s="162"/>
      <c r="BG333" s="162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166"/>
    </row>
    <row r="334" spans="2:71" ht="3.75" customHeight="1" thickBot="1">
      <c r="B334" s="6"/>
      <c r="C334" s="6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30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1"/>
      <c r="BS334" s="1"/>
    </row>
    <row r="335" spans="2:71" ht="9" customHeight="1">
      <c r="B335" s="59" t="s">
        <v>31</v>
      </c>
      <c r="C335" s="60"/>
      <c r="D335" s="61"/>
      <c r="E335" s="121" t="s">
        <v>43</v>
      </c>
      <c r="F335" s="122"/>
      <c r="G335" s="122"/>
      <c r="H335" s="122"/>
      <c r="I335" s="123"/>
      <c r="J335" s="130" t="str">
        <f>IF(J131="","",J131)</f>
        <v/>
      </c>
      <c r="K335" s="131"/>
      <c r="L335" s="131"/>
      <c r="M335" s="131"/>
      <c r="N335" s="131"/>
      <c r="O335" s="132"/>
      <c r="P335" s="121" t="s">
        <v>20</v>
      </c>
      <c r="Q335" s="133"/>
      <c r="R335" s="133"/>
      <c r="S335" s="134"/>
      <c r="T335" s="141" t="s">
        <v>21</v>
      </c>
      <c r="U335" s="142"/>
      <c r="V335" s="142"/>
      <c r="W335" s="143" t="str">
        <f>IF(W131="","",W131)</f>
        <v/>
      </c>
      <c r="X335" s="143"/>
      <c r="Y335" s="143"/>
      <c r="Z335" s="143"/>
      <c r="AA335" s="143"/>
      <c r="AB335" s="143"/>
      <c r="AC335" s="143"/>
      <c r="AD335" s="143"/>
      <c r="AE335" s="144"/>
      <c r="AF335" s="178" t="str">
        <f>IF(AF131="","",AF131)</f>
        <v/>
      </c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79"/>
      <c r="AR335" s="121" t="s">
        <v>22</v>
      </c>
      <c r="AS335" s="122"/>
      <c r="AT335" s="122"/>
      <c r="AU335" s="123"/>
      <c r="AV335" s="68" t="str">
        <f>IF(AV131="","",AV131)</f>
        <v>7.平成</v>
      </c>
      <c r="AW335" s="69"/>
      <c r="AX335" s="69"/>
      <c r="AY335" s="70"/>
      <c r="AZ335" s="167" t="s">
        <v>6</v>
      </c>
      <c r="BA335" s="168"/>
      <c r="BB335" s="167" t="s">
        <v>7</v>
      </c>
      <c r="BC335" s="168"/>
      <c r="BD335" s="167" t="s">
        <v>23</v>
      </c>
      <c r="BE335" s="191"/>
      <c r="BF335" s="121" t="s">
        <v>39</v>
      </c>
      <c r="BG335" s="122"/>
      <c r="BH335" s="122"/>
      <c r="BI335" s="122"/>
      <c r="BJ335" s="122"/>
      <c r="BK335" s="122"/>
      <c r="BL335" s="122"/>
      <c r="BM335" s="122"/>
      <c r="BN335" s="122"/>
      <c r="BO335" s="122"/>
      <c r="BP335" s="123"/>
      <c r="BQ335" s="145" t="str">
        <f>IF(BQ131="","",BQ131)</f>
        <v>□</v>
      </c>
      <c r="BR335" s="146"/>
      <c r="BS335" s="147"/>
    </row>
    <row r="336" spans="2:71" ht="3.75" customHeight="1">
      <c r="B336" s="62"/>
      <c r="C336" s="63"/>
      <c r="D336" s="64"/>
      <c r="E336" s="124"/>
      <c r="F336" s="125"/>
      <c r="G336" s="125"/>
      <c r="H336" s="125"/>
      <c r="I336" s="126"/>
      <c r="J336" s="55"/>
      <c r="K336" s="50"/>
      <c r="L336" s="50"/>
      <c r="M336" s="50"/>
      <c r="N336" s="50"/>
      <c r="O336" s="51"/>
      <c r="P336" s="135"/>
      <c r="Q336" s="136"/>
      <c r="R336" s="136"/>
      <c r="S336" s="137"/>
      <c r="T336" s="86" t="s">
        <v>24</v>
      </c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8"/>
      <c r="AF336" s="89" t="s">
        <v>25</v>
      </c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90"/>
      <c r="AR336" s="124"/>
      <c r="AS336" s="125"/>
      <c r="AT336" s="125"/>
      <c r="AU336" s="126"/>
      <c r="AV336" s="71"/>
      <c r="AW336" s="72"/>
      <c r="AX336" s="72"/>
      <c r="AY336" s="73"/>
      <c r="AZ336" s="117" t="str">
        <f>IF(AZ132="","",AZ132)</f>
        <v/>
      </c>
      <c r="BA336" s="118"/>
      <c r="BB336" s="117" t="str">
        <f>IF(BB132="","",BB132)</f>
        <v/>
      </c>
      <c r="BC336" s="118"/>
      <c r="BD336" s="117" t="str">
        <f>IF(BD132="","",BD132)</f>
        <v/>
      </c>
      <c r="BE336" s="192"/>
      <c r="BF336" s="124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6"/>
      <c r="BQ336" s="148"/>
      <c r="BR336" s="149"/>
      <c r="BS336" s="150"/>
    </row>
    <row r="337" spans="2:71" ht="3.75" customHeight="1">
      <c r="B337" s="62"/>
      <c r="C337" s="63"/>
      <c r="D337" s="64"/>
      <c r="E337" s="124"/>
      <c r="F337" s="125"/>
      <c r="G337" s="125"/>
      <c r="H337" s="125"/>
      <c r="I337" s="126"/>
      <c r="J337" s="55"/>
      <c r="K337" s="50"/>
      <c r="L337" s="50"/>
      <c r="M337" s="50"/>
      <c r="N337" s="50"/>
      <c r="O337" s="51"/>
      <c r="P337" s="135"/>
      <c r="Q337" s="136"/>
      <c r="R337" s="136"/>
      <c r="S337" s="137"/>
      <c r="T337" s="86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8"/>
      <c r="AF337" s="89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90"/>
      <c r="AR337" s="124"/>
      <c r="AS337" s="125"/>
      <c r="AT337" s="125"/>
      <c r="AU337" s="126"/>
      <c r="AV337" s="71"/>
      <c r="AW337" s="72"/>
      <c r="AX337" s="72"/>
      <c r="AY337" s="73"/>
      <c r="AZ337" s="117"/>
      <c r="BA337" s="118"/>
      <c r="BB337" s="117"/>
      <c r="BC337" s="118"/>
      <c r="BD337" s="117"/>
      <c r="BE337" s="192"/>
      <c r="BF337" s="124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6"/>
      <c r="BQ337" s="148"/>
      <c r="BR337" s="149"/>
      <c r="BS337" s="150"/>
    </row>
    <row r="338" spans="2:71" ht="3.75" customHeight="1">
      <c r="B338" s="62"/>
      <c r="C338" s="63"/>
      <c r="D338" s="64"/>
      <c r="E338" s="124"/>
      <c r="F338" s="125"/>
      <c r="G338" s="125"/>
      <c r="H338" s="125"/>
      <c r="I338" s="126"/>
      <c r="J338" s="55"/>
      <c r="K338" s="50"/>
      <c r="L338" s="50"/>
      <c r="M338" s="50"/>
      <c r="N338" s="50"/>
      <c r="O338" s="51"/>
      <c r="P338" s="135"/>
      <c r="Q338" s="136"/>
      <c r="R338" s="136"/>
      <c r="S338" s="137"/>
      <c r="T338" s="55" t="str">
        <f>IF(T134="","",T134)</f>
        <v/>
      </c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6"/>
      <c r="AF338" s="49" t="str">
        <f>IF(AF134="","",AF134)</f>
        <v/>
      </c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1"/>
      <c r="AR338" s="124"/>
      <c r="AS338" s="125"/>
      <c r="AT338" s="125"/>
      <c r="AU338" s="126"/>
      <c r="AV338" s="71"/>
      <c r="AW338" s="72"/>
      <c r="AX338" s="72"/>
      <c r="AY338" s="73"/>
      <c r="AZ338" s="117"/>
      <c r="BA338" s="118"/>
      <c r="BB338" s="117"/>
      <c r="BC338" s="118"/>
      <c r="BD338" s="117"/>
      <c r="BE338" s="192"/>
      <c r="BF338" s="124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6"/>
      <c r="BQ338" s="148"/>
      <c r="BR338" s="149"/>
      <c r="BS338" s="150"/>
    </row>
    <row r="339" spans="2:71" ht="3.75" customHeight="1">
      <c r="B339" s="62"/>
      <c r="C339" s="63"/>
      <c r="D339" s="64"/>
      <c r="E339" s="124"/>
      <c r="F339" s="125"/>
      <c r="G339" s="125"/>
      <c r="H339" s="125"/>
      <c r="I339" s="126"/>
      <c r="J339" s="55"/>
      <c r="K339" s="50"/>
      <c r="L339" s="50"/>
      <c r="M339" s="50"/>
      <c r="N339" s="50"/>
      <c r="O339" s="51"/>
      <c r="P339" s="135"/>
      <c r="Q339" s="136"/>
      <c r="R339" s="136"/>
      <c r="S339" s="137"/>
      <c r="T339" s="55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6"/>
      <c r="AF339" s="49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1"/>
      <c r="AR339" s="124"/>
      <c r="AS339" s="125"/>
      <c r="AT339" s="125"/>
      <c r="AU339" s="126"/>
      <c r="AV339" s="71"/>
      <c r="AW339" s="72"/>
      <c r="AX339" s="72"/>
      <c r="AY339" s="73"/>
      <c r="AZ339" s="117"/>
      <c r="BA339" s="118"/>
      <c r="BB339" s="117"/>
      <c r="BC339" s="118"/>
      <c r="BD339" s="117"/>
      <c r="BE339" s="192"/>
      <c r="BF339" s="124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6"/>
      <c r="BQ339" s="148"/>
      <c r="BR339" s="149"/>
      <c r="BS339" s="150"/>
    </row>
    <row r="340" spans="2:71" ht="3.75" customHeight="1">
      <c r="B340" s="62"/>
      <c r="C340" s="63"/>
      <c r="D340" s="64"/>
      <c r="E340" s="124"/>
      <c r="F340" s="125"/>
      <c r="G340" s="125"/>
      <c r="H340" s="125"/>
      <c r="I340" s="126"/>
      <c r="J340" s="55"/>
      <c r="K340" s="50"/>
      <c r="L340" s="50"/>
      <c r="M340" s="50"/>
      <c r="N340" s="50"/>
      <c r="O340" s="51"/>
      <c r="P340" s="135"/>
      <c r="Q340" s="136"/>
      <c r="R340" s="136"/>
      <c r="S340" s="137"/>
      <c r="T340" s="55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6"/>
      <c r="AF340" s="49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1"/>
      <c r="AR340" s="124"/>
      <c r="AS340" s="125"/>
      <c r="AT340" s="125"/>
      <c r="AU340" s="126"/>
      <c r="AV340" s="71"/>
      <c r="AW340" s="72"/>
      <c r="AX340" s="72"/>
      <c r="AY340" s="73"/>
      <c r="AZ340" s="117"/>
      <c r="BA340" s="118"/>
      <c r="BB340" s="117"/>
      <c r="BC340" s="118"/>
      <c r="BD340" s="117"/>
      <c r="BE340" s="192"/>
      <c r="BF340" s="124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6"/>
      <c r="BQ340" s="148"/>
      <c r="BR340" s="149"/>
      <c r="BS340" s="150"/>
    </row>
    <row r="341" spans="2:71" ht="3.75" customHeight="1">
      <c r="B341" s="62"/>
      <c r="C341" s="63"/>
      <c r="D341" s="64"/>
      <c r="E341" s="124"/>
      <c r="F341" s="125"/>
      <c r="G341" s="125"/>
      <c r="H341" s="125"/>
      <c r="I341" s="126"/>
      <c r="J341" s="55"/>
      <c r="K341" s="50"/>
      <c r="L341" s="50"/>
      <c r="M341" s="50"/>
      <c r="N341" s="50"/>
      <c r="O341" s="51"/>
      <c r="P341" s="135"/>
      <c r="Q341" s="136"/>
      <c r="R341" s="136"/>
      <c r="S341" s="137"/>
      <c r="T341" s="55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6"/>
      <c r="AF341" s="49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1"/>
      <c r="AR341" s="124"/>
      <c r="AS341" s="125"/>
      <c r="AT341" s="125"/>
      <c r="AU341" s="126"/>
      <c r="AV341" s="71"/>
      <c r="AW341" s="72"/>
      <c r="AX341" s="72"/>
      <c r="AY341" s="73"/>
      <c r="AZ341" s="117"/>
      <c r="BA341" s="118"/>
      <c r="BB341" s="117"/>
      <c r="BC341" s="118"/>
      <c r="BD341" s="117"/>
      <c r="BE341" s="192"/>
      <c r="BF341" s="124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6"/>
      <c r="BQ341" s="148"/>
      <c r="BR341" s="149"/>
      <c r="BS341" s="150"/>
    </row>
    <row r="342" spans="2:71" ht="3.75" customHeight="1">
      <c r="B342" s="62"/>
      <c r="C342" s="63"/>
      <c r="D342" s="64"/>
      <c r="E342" s="127"/>
      <c r="F342" s="128"/>
      <c r="G342" s="128"/>
      <c r="H342" s="128"/>
      <c r="I342" s="129"/>
      <c r="J342" s="57"/>
      <c r="K342" s="53"/>
      <c r="L342" s="53"/>
      <c r="M342" s="53"/>
      <c r="N342" s="53"/>
      <c r="O342" s="54"/>
      <c r="P342" s="138"/>
      <c r="Q342" s="139"/>
      <c r="R342" s="139"/>
      <c r="S342" s="140"/>
      <c r="T342" s="57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8"/>
      <c r="AF342" s="52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4"/>
      <c r="AR342" s="127"/>
      <c r="AS342" s="128"/>
      <c r="AT342" s="128"/>
      <c r="AU342" s="129"/>
      <c r="AV342" s="74"/>
      <c r="AW342" s="75"/>
      <c r="AX342" s="75"/>
      <c r="AY342" s="76"/>
      <c r="AZ342" s="119"/>
      <c r="BA342" s="120"/>
      <c r="BB342" s="119"/>
      <c r="BC342" s="120"/>
      <c r="BD342" s="119"/>
      <c r="BE342" s="193"/>
      <c r="BF342" s="127"/>
      <c r="BG342" s="128"/>
      <c r="BH342" s="128"/>
      <c r="BI342" s="128"/>
      <c r="BJ342" s="128"/>
      <c r="BK342" s="128"/>
      <c r="BL342" s="128"/>
      <c r="BM342" s="128"/>
      <c r="BN342" s="128"/>
      <c r="BO342" s="128"/>
      <c r="BP342" s="129"/>
      <c r="BQ342" s="151"/>
      <c r="BR342" s="152"/>
      <c r="BS342" s="153"/>
    </row>
    <row r="343" spans="2:71" ht="3.75" customHeight="1">
      <c r="B343" s="62"/>
      <c r="C343" s="63"/>
      <c r="D343" s="64"/>
      <c r="E343" s="154" t="s">
        <v>26</v>
      </c>
      <c r="F343" s="155"/>
      <c r="G343" s="155"/>
      <c r="H343" s="155"/>
      <c r="I343" s="156"/>
      <c r="J343" s="77" t="s">
        <v>11</v>
      </c>
      <c r="K343" s="78"/>
      <c r="L343" s="79"/>
      <c r="M343" s="102" t="str">
        <f>IF(M139="","",M139)</f>
        <v/>
      </c>
      <c r="N343" s="102"/>
      <c r="O343" s="102"/>
      <c r="P343" s="102"/>
      <c r="Q343" s="78" t="s">
        <v>27</v>
      </c>
      <c r="R343" s="78"/>
      <c r="S343" s="102" t="str">
        <f>IF(S139="","",S139)</f>
        <v/>
      </c>
      <c r="T343" s="102"/>
      <c r="U343" s="102"/>
      <c r="V343" s="102"/>
      <c r="W343" s="102"/>
      <c r="X343" s="103"/>
      <c r="Y343" s="108" t="s">
        <v>28</v>
      </c>
      <c r="Z343" s="109"/>
      <c r="AA343" s="110"/>
      <c r="AB343" s="172" t="str">
        <f>IF(AB139="","",AB139)</f>
        <v/>
      </c>
      <c r="AC343" s="172"/>
      <c r="AD343" s="172"/>
      <c r="AE343" s="172"/>
      <c r="AF343" s="172"/>
      <c r="AG343" s="172"/>
      <c r="AH343" s="172"/>
      <c r="AI343" s="172"/>
      <c r="AJ343" s="172"/>
      <c r="AK343" s="172"/>
      <c r="AL343" s="172"/>
      <c r="AM343" s="172"/>
      <c r="AN343" s="172"/>
      <c r="AO343" s="172"/>
      <c r="AP343" s="172"/>
      <c r="AQ343" s="172"/>
      <c r="AR343" s="172"/>
      <c r="AS343" s="172"/>
      <c r="AT343" s="172"/>
      <c r="AU343" s="172"/>
      <c r="AV343" s="172"/>
      <c r="AW343" s="172"/>
      <c r="AX343" s="172"/>
      <c r="AY343" s="172"/>
      <c r="AZ343" s="172"/>
      <c r="BA343" s="172"/>
      <c r="BB343" s="172"/>
      <c r="BC343" s="172"/>
      <c r="BD343" s="172"/>
      <c r="BE343" s="172"/>
      <c r="BF343" s="172"/>
      <c r="BG343" s="172"/>
      <c r="BH343" s="172"/>
      <c r="BI343" s="172"/>
      <c r="BJ343" s="172"/>
      <c r="BK343" s="172"/>
      <c r="BL343" s="172"/>
      <c r="BM343" s="172"/>
      <c r="BN343" s="172"/>
      <c r="BO343" s="172"/>
      <c r="BP343" s="172"/>
      <c r="BQ343" s="172"/>
      <c r="BR343" s="172"/>
      <c r="BS343" s="173"/>
    </row>
    <row r="344" spans="2:71" ht="3.75" customHeight="1">
      <c r="B344" s="62"/>
      <c r="C344" s="63"/>
      <c r="D344" s="64"/>
      <c r="E344" s="135"/>
      <c r="F344" s="136"/>
      <c r="G344" s="136"/>
      <c r="H344" s="136"/>
      <c r="I344" s="137"/>
      <c r="J344" s="80"/>
      <c r="K344" s="81"/>
      <c r="L344" s="82"/>
      <c r="M344" s="104"/>
      <c r="N344" s="104"/>
      <c r="O344" s="104"/>
      <c r="P344" s="104"/>
      <c r="Q344" s="81"/>
      <c r="R344" s="81"/>
      <c r="S344" s="104"/>
      <c r="T344" s="104"/>
      <c r="U344" s="104"/>
      <c r="V344" s="104"/>
      <c r="W344" s="104"/>
      <c r="X344" s="105"/>
      <c r="Y344" s="111"/>
      <c r="Z344" s="112"/>
      <c r="AA344" s="113"/>
      <c r="AB344" s="174"/>
      <c r="AC344" s="174"/>
      <c r="AD344" s="174"/>
      <c r="AE344" s="174"/>
      <c r="AF344" s="174"/>
      <c r="AG344" s="174"/>
      <c r="AH344" s="174"/>
      <c r="AI344" s="174"/>
      <c r="AJ344" s="174"/>
      <c r="AK344" s="174"/>
      <c r="AL344" s="174"/>
      <c r="AM344" s="174"/>
      <c r="AN344" s="174"/>
      <c r="AO344" s="174"/>
      <c r="AP344" s="174"/>
      <c r="AQ344" s="174"/>
      <c r="AR344" s="174"/>
      <c r="AS344" s="174"/>
      <c r="AT344" s="174"/>
      <c r="AU344" s="174"/>
      <c r="AV344" s="174"/>
      <c r="AW344" s="174"/>
      <c r="AX344" s="174"/>
      <c r="AY344" s="174"/>
      <c r="AZ344" s="174"/>
      <c r="BA344" s="174"/>
      <c r="BB344" s="174"/>
      <c r="BC344" s="174"/>
      <c r="BD344" s="174"/>
      <c r="BE344" s="174"/>
      <c r="BF344" s="174"/>
      <c r="BG344" s="174"/>
      <c r="BH344" s="174"/>
      <c r="BI344" s="174"/>
      <c r="BJ344" s="174"/>
      <c r="BK344" s="174"/>
      <c r="BL344" s="174"/>
      <c r="BM344" s="174"/>
      <c r="BN344" s="174"/>
      <c r="BO344" s="174"/>
      <c r="BP344" s="174"/>
      <c r="BQ344" s="174"/>
      <c r="BR344" s="174"/>
      <c r="BS344" s="175"/>
    </row>
    <row r="345" spans="2:71" ht="3.75" customHeight="1">
      <c r="B345" s="62"/>
      <c r="C345" s="63"/>
      <c r="D345" s="64"/>
      <c r="E345" s="135"/>
      <c r="F345" s="136"/>
      <c r="G345" s="136"/>
      <c r="H345" s="136"/>
      <c r="I345" s="137"/>
      <c r="J345" s="80"/>
      <c r="K345" s="81"/>
      <c r="L345" s="82"/>
      <c r="M345" s="104"/>
      <c r="N345" s="104"/>
      <c r="O345" s="104"/>
      <c r="P345" s="104"/>
      <c r="Q345" s="81"/>
      <c r="R345" s="81"/>
      <c r="S345" s="104"/>
      <c r="T345" s="104"/>
      <c r="U345" s="104"/>
      <c r="V345" s="104"/>
      <c r="W345" s="104"/>
      <c r="X345" s="105"/>
      <c r="Y345" s="111"/>
      <c r="Z345" s="112"/>
      <c r="AA345" s="113"/>
      <c r="AB345" s="174"/>
      <c r="AC345" s="174"/>
      <c r="AD345" s="174"/>
      <c r="AE345" s="174"/>
      <c r="AF345" s="174"/>
      <c r="AG345" s="174"/>
      <c r="AH345" s="174"/>
      <c r="AI345" s="174"/>
      <c r="AJ345" s="174"/>
      <c r="AK345" s="174"/>
      <c r="AL345" s="174"/>
      <c r="AM345" s="174"/>
      <c r="AN345" s="174"/>
      <c r="AO345" s="174"/>
      <c r="AP345" s="174"/>
      <c r="AQ345" s="174"/>
      <c r="AR345" s="174"/>
      <c r="AS345" s="174"/>
      <c r="AT345" s="174"/>
      <c r="AU345" s="174"/>
      <c r="AV345" s="174"/>
      <c r="AW345" s="174"/>
      <c r="AX345" s="174"/>
      <c r="AY345" s="174"/>
      <c r="AZ345" s="174"/>
      <c r="BA345" s="174"/>
      <c r="BB345" s="174"/>
      <c r="BC345" s="174"/>
      <c r="BD345" s="174"/>
      <c r="BE345" s="174"/>
      <c r="BF345" s="174"/>
      <c r="BG345" s="174"/>
      <c r="BH345" s="174"/>
      <c r="BI345" s="174"/>
      <c r="BJ345" s="174"/>
      <c r="BK345" s="174"/>
      <c r="BL345" s="174"/>
      <c r="BM345" s="174"/>
      <c r="BN345" s="174"/>
      <c r="BO345" s="174"/>
      <c r="BP345" s="174"/>
      <c r="BQ345" s="174"/>
      <c r="BR345" s="174"/>
      <c r="BS345" s="175"/>
    </row>
    <row r="346" spans="2:71" ht="3.75" customHeight="1">
      <c r="B346" s="62"/>
      <c r="C346" s="63"/>
      <c r="D346" s="64"/>
      <c r="E346" s="135"/>
      <c r="F346" s="136"/>
      <c r="G346" s="136"/>
      <c r="H346" s="136"/>
      <c r="I346" s="137"/>
      <c r="J346" s="80"/>
      <c r="K346" s="81"/>
      <c r="L346" s="82"/>
      <c r="M346" s="104"/>
      <c r="N346" s="104"/>
      <c r="O346" s="104"/>
      <c r="P346" s="104"/>
      <c r="Q346" s="81"/>
      <c r="R346" s="81"/>
      <c r="S346" s="104"/>
      <c r="T346" s="104"/>
      <c r="U346" s="104"/>
      <c r="V346" s="104"/>
      <c r="W346" s="104"/>
      <c r="X346" s="105"/>
      <c r="Y346" s="111"/>
      <c r="Z346" s="112"/>
      <c r="AA346" s="113"/>
      <c r="AB346" s="174"/>
      <c r="AC346" s="174"/>
      <c r="AD346" s="174"/>
      <c r="AE346" s="174"/>
      <c r="AF346" s="174"/>
      <c r="AG346" s="174"/>
      <c r="AH346" s="174"/>
      <c r="AI346" s="174"/>
      <c r="AJ346" s="174"/>
      <c r="AK346" s="174"/>
      <c r="AL346" s="174"/>
      <c r="AM346" s="174"/>
      <c r="AN346" s="174"/>
      <c r="AO346" s="174"/>
      <c r="AP346" s="174"/>
      <c r="AQ346" s="174"/>
      <c r="AR346" s="174"/>
      <c r="AS346" s="174"/>
      <c r="AT346" s="174"/>
      <c r="AU346" s="174"/>
      <c r="AV346" s="174"/>
      <c r="AW346" s="174"/>
      <c r="AX346" s="174"/>
      <c r="AY346" s="174"/>
      <c r="AZ346" s="174"/>
      <c r="BA346" s="174"/>
      <c r="BB346" s="174"/>
      <c r="BC346" s="174"/>
      <c r="BD346" s="174"/>
      <c r="BE346" s="174"/>
      <c r="BF346" s="174"/>
      <c r="BG346" s="174"/>
      <c r="BH346" s="174"/>
      <c r="BI346" s="174"/>
      <c r="BJ346" s="174"/>
      <c r="BK346" s="174"/>
      <c r="BL346" s="174"/>
      <c r="BM346" s="174"/>
      <c r="BN346" s="174"/>
      <c r="BO346" s="174"/>
      <c r="BP346" s="174"/>
      <c r="BQ346" s="174"/>
      <c r="BR346" s="174"/>
      <c r="BS346" s="175"/>
    </row>
    <row r="347" spans="2:71" ht="3.75" customHeight="1">
      <c r="B347" s="62"/>
      <c r="C347" s="63"/>
      <c r="D347" s="64"/>
      <c r="E347" s="135"/>
      <c r="F347" s="136"/>
      <c r="G347" s="136"/>
      <c r="H347" s="136"/>
      <c r="I347" s="137"/>
      <c r="J347" s="80"/>
      <c r="K347" s="81"/>
      <c r="L347" s="82"/>
      <c r="M347" s="104"/>
      <c r="N347" s="104"/>
      <c r="O347" s="104"/>
      <c r="P347" s="104"/>
      <c r="Q347" s="81"/>
      <c r="R347" s="81"/>
      <c r="S347" s="104"/>
      <c r="T347" s="104"/>
      <c r="U347" s="104"/>
      <c r="V347" s="104"/>
      <c r="W347" s="104"/>
      <c r="X347" s="105"/>
      <c r="Y347" s="111"/>
      <c r="Z347" s="112"/>
      <c r="AA347" s="113"/>
      <c r="AB347" s="174"/>
      <c r="AC347" s="174"/>
      <c r="AD347" s="174"/>
      <c r="AE347" s="174"/>
      <c r="AF347" s="174"/>
      <c r="AG347" s="174"/>
      <c r="AH347" s="174"/>
      <c r="AI347" s="174"/>
      <c r="AJ347" s="174"/>
      <c r="AK347" s="174"/>
      <c r="AL347" s="174"/>
      <c r="AM347" s="174"/>
      <c r="AN347" s="174"/>
      <c r="AO347" s="174"/>
      <c r="AP347" s="174"/>
      <c r="AQ347" s="174"/>
      <c r="AR347" s="174"/>
      <c r="AS347" s="174"/>
      <c r="AT347" s="174"/>
      <c r="AU347" s="174"/>
      <c r="AV347" s="174"/>
      <c r="AW347" s="174"/>
      <c r="AX347" s="174"/>
      <c r="AY347" s="174"/>
      <c r="AZ347" s="174"/>
      <c r="BA347" s="174"/>
      <c r="BB347" s="174"/>
      <c r="BC347" s="174"/>
      <c r="BD347" s="174"/>
      <c r="BE347" s="174"/>
      <c r="BF347" s="174"/>
      <c r="BG347" s="174"/>
      <c r="BH347" s="174"/>
      <c r="BI347" s="174"/>
      <c r="BJ347" s="174"/>
      <c r="BK347" s="174"/>
      <c r="BL347" s="174"/>
      <c r="BM347" s="174"/>
      <c r="BN347" s="174"/>
      <c r="BO347" s="174"/>
      <c r="BP347" s="174"/>
      <c r="BQ347" s="174"/>
      <c r="BR347" s="174"/>
      <c r="BS347" s="175"/>
    </row>
    <row r="348" spans="2:71" ht="3.75" customHeight="1">
      <c r="B348" s="62"/>
      <c r="C348" s="63"/>
      <c r="D348" s="64"/>
      <c r="E348" s="135"/>
      <c r="F348" s="136"/>
      <c r="G348" s="136"/>
      <c r="H348" s="136"/>
      <c r="I348" s="137"/>
      <c r="J348" s="80"/>
      <c r="K348" s="81"/>
      <c r="L348" s="82"/>
      <c r="M348" s="104"/>
      <c r="N348" s="104"/>
      <c r="O348" s="104"/>
      <c r="P348" s="104"/>
      <c r="Q348" s="81"/>
      <c r="R348" s="81"/>
      <c r="S348" s="104"/>
      <c r="T348" s="104"/>
      <c r="U348" s="104"/>
      <c r="V348" s="104"/>
      <c r="W348" s="104"/>
      <c r="X348" s="105"/>
      <c r="Y348" s="111"/>
      <c r="Z348" s="112"/>
      <c r="AA348" s="113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/>
      <c r="BJ348" s="174"/>
      <c r="BK348" s="174"/>
      <c r="BL348" s="174"/>
      <c r="BM348" s="174"/>
      <c r="BN348" s="174"/>
      <c r="BO348" s="174"/>
      <c r="BP348" s="174"/>
      <c r="BQ348" s="174"/>
      <c r="BR348" s="174"/>
      <c r="BS348" s="175"/>
    </row>
    <row r="349" spans="2:71" ht="3.75" customHeight="1">
      <c r="B349" s="62"/>
      <c r="C349" s="63"/>
      <c r="D349" s="64"/>
      <c r="E349" s="135"/>
      <c r="F349" s="136"/>
      <c r="G349" s="136"/>
      <c r="H349" s="136"/>
      <c r="I349" s="137"/>
      <c r="J349" s="80"/>
      <c r="K349" s="81"/>
      <c r="L349" s="82"/>
      <c r="M349" s="104"/>
      <c r="N349" s="104"/>
      <c r="O349" s="104"/>
      <c r="P349" s="104"/>
      <c r="Q349" s="81"/>
      <c r="R349" s="81"/>
      <c r="S349" s="104"/>
      <c r="T349" s="104"/>
      <c r="U349" s="104"/>
      <c r="V349" s="104"/>
      <c r="W349" s="104"/>
      <c r="X349" s="105"/>
      <c r="Y349" s="111"/>
      <c r="Z349" s="112"/>
      <c r="AA349" s="113"/>
      <c r="AB349" s="174"/>
      <c r="AC349" s="174"/>
      <c r="AD349" s="174"/>
      <c r="AE349" s="174"/>
      <c r="AF349" s="174"/>
      <c r="AG349" s="174"/>
      <c r="AH349" s="174"/>
      <c r="AI349" s="174"/>
      <c r="AJ349" s="174"/>
      <c r="AK349" s="174"/>
      <c r="AL349" s="174"/>
      <c r="AM349" s="174"/>
      <c r="AN349" s="174"/>
      <c r="AO349" s="174"/>
      <c r="AP349" s="174"/>
      <c r="AQ349" s="174"/>
      <c r="AR349" s="174"/>
      <c r="AS349" s="174"/>
      <c r="AT349" s="174"/>
      <c r="AU349" s="174"/>
      <c r="AV349" s="174"/>
      <c r="AW349" s="174"/>
      <c r="AX349" s="174"/>
      <c r="AY349" s="174"/>
      <c r="AZ349" s="174"/>
      <c r="BA349" s="174"/>
      <c r="BB349" s="174"/>
      <c r="BC349" s="174"/>
      <c r="BD349" s="174"/>
      <c r="BE349" s="174"/>
      <c r="BF349" s="174"/>
      <c r="BG349" s="174"/>
      <c r="BH349" s="174"/>
      <c r="BI349" s="174"/>
      <c r="BJ349" s="174"/>
      <c r="BK349" s="174"/>
      <c r="BL349" s="174"/>
      <c r="BM349" s="174"/>
      <c r="BN349" s="174"/>
      <c r="BO349" s="174"/>
      <c r="BP349" s="174"/>
      <c r="BQ349" s="174"/>
      <c r="BR349" s="174"/>
      <c r="BS349" s="175"/>
    </row>
    <row r="350" spans="2:71" ht="3.75" customHeight="1">
      <c r="B350" s="62"/>
      <c r="C350" s="63"/>
      <c r="D350" s="64"/>
      <c r="E350" s="138"/>
      <c r="F350" s="139"/>
      <c r="G350" s="139"/>
      <c r="H350" s="139"/>
      <c r="I350" s="140"/>
      <c r="J350" s="83"/>
      <c r="K350" s="84"/>
      <c r="L350" s="85"/>
      <c r="M350" s="106"/>
      <c r="N350" s="106"/>
      <c r="O350" s="106"/>
      <c r="P350" s="106"/>
      <c r="Q350" s="84"/>
      <c r="R350" s="84"/>
      <c r="S350" s="106"/>
      <c r="T350" s="106"/>
      <c r="U350" s="106"/>
      <c r="V350" s="106"/>
      <c r="W350" s="106"/>
      <c r="X350" s="107"/>
      <c r="Y350" s="114"/>
      <c r="Z350" s="115"/>
      <c r="AA350" s="116"/>
      <c r="AB350" s="176"/>
      <c r="AC350" s="176"/>
      <c r="AD350" s="176"/>
      <c r="AE350" s="176"/>
      <c r="AF350" s="176"/>
      <c r="AG350" s="176"/>
      <c r="AH350" s="176"/>
      <c r="AI350" s="176"/>
      <c r="AJ350" s="176"/>
      <c r="AK350" s="176"/>
      <c r="AL350" s="176"/>
      <c r="AM350" s="176"/>
      <c r="AN350" s="176"/>
      <c r="AO350" s="176"/>
      <c r="AP350" s="176"/>
      <c r="AQ350" s="176"/>
      <c r="AR350" s="176"/>
      <c r="AS350" s="176"/>
      <c r="AT350" s="176"/>
      <c r="AU350" s="176"/>
      <c r="AV350" s="176"/>
      <c r="AW350" s="176"/>
      <c r="AX350" s="176"/>
      <c r="AY350" s="176"/>
      <c r="AZ350" s="176"/>
      <c r="BA350" s="176"/>
      <c r="BB350" s="176"/>
      <c r="BC350" s="176"/>
      <c r="BD350" s="176"/>
      <c r="BE350" s="176"/>
      <c r="BF350" s="176"/>
      <c r="BG350" s="176"/>
      <c r="BH350" s="176"/>
      <c r="BI350" s="176"/>
      <c r="BJ350" s="176"/>
      <c r="BK350" s="176"/>
      <c r="BL350" s="176"/>
      <c r="BM350" s="176"/>
      <c r="BN350" s="176"/>
      <c r="BO350" s="176"/>
      <c r="BP350" s="176"/>
      <c r="BQ350" s="176"/>
      <c r="BR350" s="176"/>
      <c r="BS350" s="177"/>
    </row>
    <row r="351" spans="2:71" ht="3.75" customHeight="1">
      <c r="B351" s="62"/>
      <c r="C351" s="63"/>
      <c r="D351" s="64"/>
      <c r="E351" s="154" t="s">
        <v>29</v>
      </c>
      <c r="F351" s="155"/>
      <c r="G351" s="155"/>
      <c r="H351" s="155"/>
      <c r="I351" s="156"/>
      <c r="J351" s="77" t="s">
        <v>28</v>
      </c>
      <c r="K351" s="78"/>
      <c r="L351" s="79"/>
      <c r="M351" s="102" t="str">
        <f>IF(M147="","",M147)</f>
        <v/>
      </c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57"/>
    </row>
    <row r="352" spans="2:71" ht="3.75" customHeight="1">
      <c r="B352" s="62"/>
      <c r="C352" s="63"/>
      <c r="D352" s="64"/>
      <c r="E352" s="135"/>
      <c r="F352" s="136"/>
      <c r="G352" s="136"/>
      <c r="H352" s="136"/>
      <c r="I352" s="137"/>
      <c r="J352" s="80"/>
      <c r="K352" s="81"/>
      <c r="L352" s="82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  <c r="BJ352" s="104"/>
      <c r="BK352" s="104"/>
      <c r="BL352" s="104"/>
      <c r="BM352" s="104"/>
      <c r="BN352" s="104"/>
      <c r="BO352" s="104"/>
      <c r="BP352" s="104"/>
      <c r="BQ352" s="104"/>
      <c r="BR352" s="104"/>
      <c r="BS352" s="158"/>
    </row>
    <row r="353" spans="2:71" ht="3.75" customHeight="1">
      <c r="B353" s="62"/>
      <c r="C353" s="63"/>
      <c r="D353" s="64"/>
      <c r="E353" s="135"/>
      <c r="F353" s="136"/>
      <c r="G353" s="136"/>
      <c r="H353" s="136"/>
      <c r="I353" s="137"/>
      <c r="J353" s="80"/>
      <c r="K353" s="81"/>
      <c r="L353" s="82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  <c r="BJ353" s="104"/>
      <c r="BK353" s="104"/>
      <c r="BL353" s="104"/>
      <c r="BM353" s="104"/>
      <c r="BN353" s="104"/>
      <c r="BO353" s="104"/>
      <c r="BP353" s="104"/>
      <c r="BQ353" s="104"/>
      <c r="BR353" s="104"/>
      <c r="BS353" s="158"/>
    </row>
    <row r="354" spans="2:71" ht="3.75" customHeight="1">
      <c r="B354" s="62"/>
      <c r="C354" s="63"/>
      <c r="D354" s="64"/>
      <c r="E354" s="135"/>
      <c r="F354" s="136"/>
      <c r="G354" s="136"/>
      <c r="H354" s="136"/>
      <c r="I354" s="137"/>
      <c r="J354" s="80"/>
      <c r="K354" s="81"/>
      <c r="L354" s="82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  <c r="BK354" s="104"/>
      <c r="BL354" s="104"/>
      <c r="BM354" s="104"/>
      <c r="BN354" s="104"/>
      <c r="BO354" s="104"/>
      <c r="BP354" s="104"/>
      <c r="BQ354" s="104"/>
      <c r="BR354" s="104"/>
      <c r="BS354" s="158"/>
    </row>
    <row r="355" spans="2:71" ht="3.75" customHeight="1">
      <c r="B355" s="62"/>
      <c r="C355" s="63"/>
      <c r="D355" s="64"/>
      <c r="E355" s="135"/>
      <c r="F355" s="136"/>
      <c r="G355" s="136"/>
      <c r="H355" s="136"/>
      <c r="I355" s="137"/>
      <c r="J355" s="80"/>
      <c r="K355" s="81"/>
      <c r="L355" s="82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  <c r="BJ355" s="104"/>
      <c r="BK355" s="104"/>
      <c r="BL355" s="104"/>
      <c r="BM355" s="104"/>
      <c r="BN355" s="104"/>
      <c r="BO355" s="104"/>
      <c r="BP355" s="104"/>
      <c r="BQ355" s="104"/>
      <c r="BR355" s="104"/>
      <c r="BS355" s="158"/>
    </row>
    <row r="356" spans="2:71" ht="3.75" customHeight="1">
      <c r="B356" s="62"/>
      <c r="C356" s="63"/>
      <c r="D356" s="64"/>
      <c r="E356" s="135"/>
      <c r="F356" s="136"/>
      <c r="G356" s="136"/>
      <c r="H356" s="136"/>
      <c r="I356" s="137"/>
      <c r="J356" s="80"/>
      <c r="K356" s="81"/>
      <c r="L356" s="82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  <c r="BJ356" s="104"/>
      <c r="BK356" s="104"/>
      <c r="BL356" s="104"/>
      <c r="BM356" s="104"/>
      <c r="BN356" s="104"/>
      <c r="BO356" s="104"/>
      <c r="BP356" s="104"/>
      <c r="BQ356" s="104"/>
      <c r="BR356" s="104"/>
      <c r="BS356" s="158"/>
    </row>
    <row r="357" spans="2:71" ht="3.75" customHeight="1">
      <c r="B357" s="62"/>
      <c r="C357" s="63"/>
      <c r="D357" s="64"/>
      <c r="E357" s="135"/>
      <c r="F357" s="136"/>
      <c r="G357" s="136"/>
      <c r="H357" s="136"/>
      <c r="I357" s="137"/>
      <c r="J357" s="80"/>
      <c r="K357" s="81"/>
      <c r="L357" s="82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  <c r="BJ357" s="104"/>
      <c r="BK357" s="104"/>
      <c r="BL357" s="104"/>
      <c r="BM357" s="104"/>
      <c r="BN357" s="104"/>
      <c r="BO357" s="104"/>
      <c r="BP357" s="104"/>
      <c r="BQ357" s="104"/>
      <c r="BR357" s="104"/>
      <c r="BS357" s="158"/>
    </row>
    <row r="358" spans="2:71" ht="3.75" customHeight="1">
      <c r="B358" s="62"/>
      <c r="C358" s="63"/>
      <c r="D358" s="64"/>
      <c r="E358" s="138"/>
      <c r="F358" s="139"/>
      <c r="G358" s="139"/>
      <c r="H358" s="139"/>
      <c r="I358" s="140"/>
      <c r="J358" s="83"/>
      <c r="K358" s="84"/>
      <c r="L358" s="85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59"/>
    </row>
    <row r="359" spans="2:71" ht="9" customHeight="1">
      <c r="B359" s="62"/>
      <c r="C359" s="63"/>
      <c r="D359" s="64"/>
      <c r="E359" s="180" t="s">
        <v>34</v>
      </c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2"/>
      <c r="Y359" s="287" t="str">
        <f>IF(Y155="","",Y155)</f>
        <v>□</v>
      </c>
      <c r="Z359" s="160"/>
      <c r="AA359" s="160"/>
      <c r="AB359" s="160"/>
      <c r="AC359" s="46" t="s">
        <v>36</v>
      </c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160" t="str">
        <f>IF(AN155="","",AN155)</f>
        <v>□</v>
      </c>
      <c r="AO359" s="160"/>
      <c r="AP359" s="160"/>
      <c r="AQ359" s="160"/>
      <c r="AR359" s="46" t="s">
        <v>37</v>
      </c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160" t="str">
        <f>IF(BD155="","",BD155)</f>
        <v>□</v>
      </c>
      <c r="BE359" s="160"/>
      <c r="BF359" s="160"/>
      <c r="BG359" s="160"/>
      <c r="BH359" s="163" t="s">
        <v>35</v>
      </c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164"/>
    </row>
    <row r="360" spans="2:71" ht="3.75" customHeight="1">
      <c r="B360" s="62"/>
      <c r="C360" s="63"/>
      <c r="D360" s="64"/>
      <c r="E360" s="124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6"/>
      <c r="Y360" s="288"/>
      <c r="Z360" s="161"/>
      <c r="AA360" s="161"/>
      <c r="AB360" s="161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161"/>
      <c r="AO360" s="161"/>
      <c r="AP360" s="161"/>
      <c r="AQ360" s="161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161"/>
      <c r="BE360" s="161"/>
      <c r="BF360" s="161"/>
      <c r="BG360" s="161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165"/>
    </row>
    <row r="361" spans="2:71" ht="3.75" customHeight="1">
      <c r="B361" s="62"/>
      <c r="C361" s="63"/>
      <c r="D361" s="64"/>
      <c r="E361" s="124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6"/>
      <c r="Y361" s="288"/>
      <c r="Z361" s="161"/>
      <c r="AA361" s="161"/>
      <c r="AB361" s="161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161"/>
      <c r="AO361" s="161"/>
      <c r="AP361" s="161"/>
      <c r="AQ361" s="161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161"/>
      <c r="BE361" s="161"/>
      <c r="BF361" s="161"/>
      <c r="BG361" s="161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165"/>
    </row>
    <row r="362" spans="2:71" ht="3.75" customHeight="1">
      <c r="B362" s="62"/>
      <c r="C362" s="63"/>
      <c r="D362" s="64"/>
      <c r="E362" s="124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6"/>
      <c r="Y362" s="288"/>
      <c r="Z362" s="161"/>
      <c r="AA362" s="161"/>
      <c r="AB362" s="161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161"/>
      <c r="AO362" s="161"/>
      <c r="AP362" s="161"/>
      <c r="AQ362" s="161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161"/>
      <c r="BE362" s="161"/>
      <c r="BF362" s="161"/>
      <c r="BG362" s="161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165"/>
    </row>
    <row r="363" spans="2:71" ht="3.75" customHeight="1">
      <c r="B363" s="62"/>
      <c r="C363" s="63"/>
      <c r="D363" s="64"/>
      <c r="E363" s="124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6"/>
      <c r="Y363" s="288"/>
      <c r="Z363" s="161"/>
      <c r="AA363" s="161"/>
      <c r="AB363" s="161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161"/>
      <c r="AO363" s="161"/>
      <c r="AP363" s="161"/>
      <c r="AQ363" s="161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161"/>
      <c r="BE363" s="161"/>
      <c r="BF363" s="161"/>
      <c r="BG363" s="161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165"/>
    </row>
    <row r="364" spans="2:71" ht="3.75" customHeight="1">
      <c r="B364" s="62"/>
      <c r="C364" s="63"/>
      <c r="D364" s="64"/>
      <c r="E364" s="124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6"/>
      <c r="Y364" s="288"/>
      <c r="Z364" s="161"/>
      <c r="AA364" s="161"/>
      <c r="AB364" s="161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161"/>
      <c r="AO364" s="161"/>
      <c r="AP364" s="161"/>
      <c r="AQ364" s="161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161"/>
      <c r="BE364" s="161"/>
      <c r="BF364" s="161"/>
      <c r="BG364" s="161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165"/>
    </row>
    <row r="365" spans="2:71" ht="3.75" customHeight="1" thickBot="1">
      <c r="B365" s="65"/>
      <c r="C365" s="66"/>
      <c r="D365" s="67"/>
      <c r="E365" s="183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5"/>
      <c r="Y365" s="289"/>
      <c r="Z365" s="162"/>
      <c r="AA365" s="162"/>
      <c r="AB365" s="162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162"/>
      <c r="AO365" s="162"/>
      <c r="AP365" s="162"/>
      <c r="AQ365" s="162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162"/>
      <c r="BE365" s="162"/>
      <c r="BF365" s="162"/>
      <c r="BG365" s="162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166"/>
    </row>
    <row r="366" spans="2:71" ht="3.75" customHeight="1" thickBot="1">
      <c r="B366" s="6"/>
      <c r="C366" s="6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30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1"/>
      <c r="BS366" s="1"/>
    </row>
    <row r="367" spans="2:71" ht="9" customHeight="1">
      <c r="B367" s="59" t="s">
        <v>32</v>
      </c>
      <c r="C367" s="60"/>
      <c r="D367" s="61"/>
      <c r="E367" s="121" t="s">
        <v>43</v>
      </c>
      <c r="F367" s="122"/>
      <c r="G367" s="122"/>
      <c r="H367" s="122"/>
      <c r="I367" s="123"/>
      <c r="J367" s="130" t="str">
        <f>IF(J163="","",J163)</f>
        <v/>
      </c>
      <c r="K367" s="131"/>
      <c r="L367" s="131"/>
      <c r="M367" s="131"/>
      <c r="N367" s="131"/>
      <c r="O367" s="132"/>
      <c r="P367" s="121" t="s">
        <v>20</v>
      </c>
      <c r="Q367" s="133"/>
      <c r="R367" s="133"/>
      <c r="S367" s="134"/>
      <c r="T367" s="141" t="s">
        <v>21</v>
      </c>
      <c r="U367" s="142"/>
      <c r="V367" s="142"/>
      <c r="W367" s="143" t="str">
        <f>IF(W163="","",W163)</f>
        <v/>
      </c>
      <c r="X367" s="143"/>
      <c r="Y367" s="143"/>
      <c r="Z367" s="143"/>
      <c r="AA367" s="143"/>
      <c r="AB367" s="143"/>
      <c r="AC367" s="143"/>
      <c r="AD367" s="143"/>
      <c r="AE367" s="144"/>
      <c r="AF367" s="178" t="str">
        <f>IF(AF163="","",AF163)</f>
        <v/>
      </c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79"/>
      <c r="AR367" s="121" t="s">
        <v>22</v>
      </c>
      <c r="AS367" s="122"/>
      <c r="AT367" s="122"/>
      <c r="AU367" s="123"/>
      <c r="AV367" s="68" t="str">
        <f>IF(AV163="","",AV163)</f>
        <v>7.平成</v>
      </c>
      <c r="AW367" s="69"/>
      <c r="AX367" s="69"/>
      <c r="AY367" s="70"/>
      <c r="AZ367" s="167" t="s">
        <v>6</v>
      </c>
      <c r="BA367" s="168"/>
      <c r="BB367" s="167" t="s">
        <v>7</v>
      </c>
      <c r="BC367" s="168"/>
      <c r="BD367" s="167" t="s">
        <v>23</v>
      </c>
      <c r="BE367" s="191"/>
      <c r="BF367" s="121" t="s">
        <v>39</v>
      </c>
      <c r="BG367" s="122"/>
      <c r="BH367" s="122"/>
      <c r="BI367" s="122"/>
      <c r="BJ367" s="122"/>
      <c r="BK367" s="122"/>
      <c r="BL367" s="122"/>
      <c r="BM367" s="122"/>
      <c r="BN367" s="122"/>
      <c r="BO367" s="122"/>
      <c r="BP367" s="123"/>
      <c r="BQ367" s="145" t="str">
        <f>IF(BQ163="","",BQ163)</f>
        <v>□</v>
      </c>
      <c r="BR367" s="146"/>
      <c r="BS367" s="147"/>
    </row>
    <row r="368" spans="2:71" ht="3.75" customHeight="1">
      <c r="B368" s="62"/>
      <c r="C368" s="63"/>
      <c r="D368" s="64"/>
      <c r="E368" s="124"/>
      <c r="F368" s="125"/>
      <c r="G368" s="125"/>
      <c r="H368" s="125"/>
      <c r="I368" s="126"/>
      <c r="J368" s="55"/>
      <c r="K368" s="50"/>
      <c r="L368" s="50"/>
      <c r="M368" s="50"/>
      <c r="N368" s="50"/>
      <c r="O368" s="51"/>
      <c r="P368" s="135"/>
      <c r="Q368" s="136"/>
      <c r="R368" s="136"/>
      <c r="S368" s="137"/>
      <c r="T368" s="86" t="s">
        <v>24</v>
      </c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8"/>
      <c r="AF368" s="89" t="s">
        <v>25</v>
      </c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90"/>
      <c r="AR368" s="124"/>
      <c r="AS368" s="125"/>
      <c r="AT368" s="125"/>
      <c r="AU368" s="126"/>
      <c r="AV368" s="71"/>
      <c r="AW368" s="72"/>
      <c r="AX368" s="72"/>
      <c r="AY368" s="73"/>
      <c r="AZ368" s="117" t="str">
        <f>IF(AZ164="","",AZ164)</f>
        <v/>
      </c>
      <c r="BA368" s="118"/>
      <c r="BB368" s="117" t="str">
        <f>IF(BB164="","",BB164)</f>
        <v/>
      </c>
      <c r="BC368" s="118"/>
      <c r="BD368" s="117" t="str">
        <f>IF(BD164="","",BD164)</f>
        <v/>
      </c>
      <c r="BE368" s="192"/>
      <c r="BF368" s="124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6"/>
      <c r="BQ368" s="148"/>
      <c r="BR368" s="149"/>
      <c r="BS368" s="150"/>
    </row>
    <row r="369" spans="2:71" ht="3.75" customHeight="1">
      <c r="B369" s="62"/>
      <c r="C369" s="63"/>
      <c r="D369" s="64"/>
      <c r="E369" s="124"/>
      <c r="F369" s="125"/>
      <c r="G369" s="125"/>
      <c r="H369" s="125"/>
      <c r="I369" s="126"/>
      <c r="J369" s="55"/>
      <c r="K369" s="50"/>
      <c r="L369" s="50"/>
      <c r="M369" s="50"/>
      <c r="N369" s="50"/>
      <c r="O369" s="51"/>
      <c r="P369" s="135"/>
      <c r="Q369" s="136"/>
      <c r="R369" s="136"/>
      <c r="S369" s="137"/>
      <c r="T369" s="86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8"/>
      <c r="AF369" s="89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90"/>
      <c r="AR369" s="124"/>
      <c r="AS369" s="125"/>
      <c r="AT369" s="125"/>
      <c r="AU369" s="126"/>
      <c r="AV369" s="71"/>
      <c r="AW369" s="72"/>
      <c r="AX369" s="72"/>
      <c r="AY369" s="73"/>
      <c r="AZ369" s="117"/>
      <c r="BA369" s="118"/>
      <c r="BB369" s="117"/>
      <c r="BC369" s="118"/>
      <c r="BD369" s="117"/>
      <c r="BE369" s="192"/>
      <c r="BF369" s="124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6"/>
      <c r="BQ369" s="148"/>
      <c r="BR369" s="149"/>
      <c r="BS369" s="150"/>
    </row>
    <row r="370" spans="2:71" ht="3.75" customHeight="1">
      <c r="B370" s="62"/>
      <c r="C370" s="63"/>
      <c r="D370" s="64"/>
      <c r="E370" s="124"/>
      <c r="F370" s="125"/>
      <c r="G370" s="125"/>
      <c r="H370" s="125"/>
      <c r="I370" s="126"/>
      <c r="J370" s="55"/>
      <c r="K370" s="50"/>
      <c r="L370" s="50"/>
      <c r="M370" s="50"/>
      <c r="N370" s="50"/>
      <c r="O370" s="51"/>
      <c r="P370" s="135"/>
      <c r="Q370" s="136"/>
      <c r="R370" s="136"/>
      <c r="S370" s="137"/>
      <c r="T370" s="55" t="str">
        <f>IF(T166="","",T166)</f>
        <v/>
      </c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6"/>
      <c r="AF370" s="49" t="str">
        <f>IF(AF166="","",AF166)</f>
        <v/>
      </c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1"/>
      <c r="AR370" s="124"/>
      <c r="AS370" s="125"/>
      <c r="AT370" s="125"/>
      <c r="AU370" s="126"/>
      <c r="AV370" s="71"/>
      <c r="AW370" s="72"/>
      <c r="AX370" s="72"/>
      <c r="AY370" s="73"/>
      <c r="AZ370" s="117"/>
      <c r="BA370" s="118"/>
      <c r="BB370" s="117"/>
      <c r="BC370" s="118"/>
      <c r="BD370" s="117"/>
      <c r="BE370" s="192"/>
      <c r="BF370" s="124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6"/>
      <c r="BQ370" s="148"/>
      <c r="BR370" s="149"/>
      <c r="BS370" s="150"/>
    </row>
    <row r="371" spans="2:71" ht="3.75" customHeight="1">
      <c r="B371" s="62"/>
      <c r="C371" s="63"/>
      <c r="D371" s="64"/>
      <c r="E371" s="124"/>
      <c r="F371" s="125"/>
      <c r="G371" s="125"/>
      <c r="H371" s="125"/>
      <c r="I371" s="126"/>
      <c r="J371" s="55"/>
      <c r="K371" s="50"/>
      <c r="L371" s="50"/>
      <c r="M371" s="50"/>
      <c r="N371" s="50"/>
      <c r="O371" s="51"/>
      <c r="P371" s="135"/>
      <c r="Q371" s="136"/>
      <c r="R371" s="136"/>
      <c r="S371" s="137"/>
      <c r="T371" s="55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6"/>
      <c r="AF371" s="49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1"/>
      <c r="AR371" s="124"/>
      <c r="AS371" s="125"/>
      <c r="AT371" s="125"/>
      <c r="AU371" s="126"/>
      <c r="AV371" s="71"/>
      <c r="AW371" s="72"/>
      <c r="AX371" s="72"/>
      <c r="AY371" s="73"/>
      <c r="AZ371" s="117"/>
      <c r="BA371" s="118"/>
      <c r="BB371" s="117"/>
      <c r="BC371" s="118"/>
      <c r="BD371" s="117"/>
      <c r="BE371" s="192"/>
      <c r="BF371" s="124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6"/>
      <c r="BQ371" s="148"/>
      <c r="BR371" s="149"/>
      <c r="BS371" s="150"/>
    </row>
    <row r="372" spans="2:71" ht="3.75" customHeight="1">
      <c r="B372" s="62"/>
      <c r="C372" s="63"/>
      <c r="D372" s="64"/>
      <c r="E372" s="124"/>
      <c r="F372" s="125"/>
      <c r="G372" s="125"/>
      <c r="H372" s="125"/>
      <c r="I372" s="126"/>
      <c r="J372" s="55"/>
      <c r="K372" s="50"/>
      <c r="L372" s="50"/>
      <c r="M372" s="50"/>
      <c r="N372" s="50"/>
      <c r="O372" s="51"/>
      <c r="P372" s="135"/>
      <c r="Q372" s="136"/>
      <c r="R372" s="136"/>
      <c r="S372" s="137"/>
      <c r="T372" s="55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6"/>
      <c r="AF372" s="49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1"/>
      <c r="AR372" s="124"/>
      <c r="AS372" s="125"/>
      <c r="AT372" s="125"/>
      <c r="AU372" s="126"/>
      <c r="AV372" s="71"/>
      <c r="AW372" s="72"/>
      <c r="AX372" s="72"/>
      <c r="AY372" s="73"/>
      <c r="AZ372" s="117"/>
      <c r="BA372" s="118"/>
      <c r="BB372" s="117"/>
      <c r="BC372" s="118"/>
      <c r="BD372" s="117"/>
      <c r="BE372" s="192"/>
      <c r="BF372" s="124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6"/>
      <c r="BQ372" s="148"/>
      <c r="BR372" s="149"/>
      <c r="BS372" s="150"/>
    </row>
    <row r="373" spans="2:71" ht="3.75" customHeight="1">
      <c r="B373" s="62"/>
      <c r="C373" s="63"/>
      <c r="D373" s="64"/>
      <c r="E373" s="124"/>
      <c r="F373" s="125"/>
      <c r="G373" s="125"/>
      <c r="H373" s="125"/>
      <c r="I373" s="126"/>
      <c r="J373" s="55"/>
      <c r="K373" s="50"/>
      <c r="L373" s="50"/>
      <c r="M373" s="50"/>
      <c r="N373" s="50"/>
      <c r="O373" s="51"/>
      <c r="P373" s="135"/>
      <c r="Q373" s="136"/>
      <c r="R373" s="136"/>
      <c r="S373" s="137"/>
      <c r="T373" s="55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6"/>
      <c r="AF373" s="49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1"/>
      <c r="AR373" s="124"/>
      <c r="AS373" s="125"/>
      <c r="AT373" s="125"/>
      <c r="AU373" s="126"/>
      <c r="AV373" s="71"/>
      <c r="AW373" s="72"/>
      <c r="AX373" s="72"/>
      <c r="AY373" s="73"/>
      <c r="AZ373" s="117"/>
      <c r="BA373" s="118"/>
      <c r="BB373" s="117"/>
      <c r="BC373" s="118"/>
      <c r="BD373" s="117"/>
      <c r="BE373" s="192"/>
      <c r="BF373" s="124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6"/>
      <c r="BQ373" s="148"/>
      <c r="BR373" s="149"/>
      <c r="BS373" s="150"/>
    </row>
    <row r="374" spans="2:71" ht="3.75" customHeight="1">
      <c r="B374" s="62"/>
      <c r="C374" s="63"/>
      <c r="D374" s="64"/>
      <c r="E374" s="127"/>
      <c r="F374" s="128"/>
      <c r="G374" s="128"/>
      <c r="H374" s="128"/>
      <c r="I374" s="129"/>
      <c r="J374" s="57"/>
      <c r="K374" s="53"/>
      <c r="L374" s="53"/>
      <c r="M374" s="53"/>
      <c r="N374" s="53"/>
      <c r="O374" s="54"/>
      <c r="P374" s="138"/>
      <c r="Q374" s="139"/>
      <c r="R374" s="139"/>
      <c r="S374" s="140"/>
      <c r="T374" s="57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8"/>
      <c r="AF374" s="52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4"/>
      <c r="AR374" s="127"/>
      <c r="AS374" s="128"/>
      <c r="AT374" s="128"/>
      <c r="AU374" s="129"/>
      <c r="AV374" s="74"/>
      <c r="AW374" s="75"/>
      <c r="AX374" s="75"/>
      <c r="AY374" s="76"/>
      <c r="AZ374" s="119"/>
      <c r="BA374" s="120"/>
      <c r="BB374" s="119"/>
      <c r="BC374" s="120"/>
      <c r="BD374" s="119"/>
      <c r="BE374" s="193"/>
      <c r="BF374" s="127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9"/>
      <c r="BQ374" s="151"/>
      <c r="BR374" s="152"/>
      <c r="BS374" s="153"/>
    </row>
    <row r="375" spans="2:71" ht="3.75" customHeight="1">
      <c r="B375" s="62"/>
      <c r="C375" s="63"/>
      <c r="D375" s="64"/>
      <c r="E375" s="154" t="s">
        <v>26</v>
      </c>
      <c r="F375" s="155"/>
      <c r="G375" s="155"/>
      <c r="H375" s="155"/>
      <c r="I375" s="156"/>
      <c r="J375" s="77" t="s">
        <v>11</v>
      </c>
      <c r="K375" s="78"/>
      <c r="L375" s="79"/>
      <c r="M375" s="102" t="str">
        <f>IF(M171="","",M171)</f>
        <v/>
      </c>
      <c r="N375" s="102"/>
      <c r="O375" s="102"/>
      <c r="P375" s="102"/>
      <c r="Q375" s="78" t="s">
        <v>27</v>
      </c>
      <c r="R375" s="78"/>
      <c r="S375" s="102" t="str">
        <f>IF(S171="","",S171)</f>
        <v/>
      </c>
      <c r="T375" s="102"/>
      <c r="U375" s="102"/>
      <c r="V375" s="102"/>
      <c r="W375" s="102"/>
      <c r="X375" s="103"/>
      <c r="Y375" s="108" t="s">
        <v>28</v>
      </c>
      <c r="Z375" s="109"/>
      <c r="AA375" s="110"/>
      <c r="AB375" s="172" t="str">
        <f>IF(AB171="","",AB171)</f>
        <v/>
      </c>
      <c r="AC375" s="172"/>
      <c r="AD375" s="172"/>
      <c r="AE375" s="172"/>
      <c r="AF375" s="172"/>
      <c r="AG375" s="17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2"/>
      <c r="AT375" s="172"/>
      <c r="AU375" s="172"/>
      <c r="AV375" s="172"/>
      <c r="AW375" s="172"/>
      <c r="AX375" s="172"/>
      <c r="AY375" s="172"/>
      <c r="AZ375" s="172"/>
      <c r="BA375" s="172"/>
      <c r="BB375" s="172"/>
      <c r="BC375" s="172"/>
      <c r="BD375" s="172"/>
      <c r="BE375" s="172"/>
      <c r="BF375" s="172"/>
      <c r="BG375" s="172"/>
      <c r="BH375" s="172"/>
      <c r="BI375" s="172"/>
      <c r="BJ375" s="172"/>
      <c r="BK375" s="172"/>
      <c r="BL375" s="172"/>
      <c r="BM375" s="172"/>
      <c r="BN375" s="172"/>
      <c r="BO375" s="172"/>
      <c r="BP375" s="172"/>
      <c r="BQ375" s="172"/>
      <c r="BR375" s="172"/>
      <c r="BS375" s="173"/>
    </row>
    <row r="376" spans="2:71" ht="3.75" customHeight="1">
      <c r="B376" s="62"/>
      <c r="C376" s="63"/>
      <c r="D376" s="64"/>
      <c r="E376" s="135"/>
      <c r="F376" s="136"/>
      <c r="G376" s="136"/>
      <c r="H376" s="136"/>
      <c r="I376" s="137"/>
      <c r="J376" s="80"/>
      <c r="K376" s="81"/>
      <c r="L376" s="82"/>
      <c r="M376" s="104"/>
      <c r="N376" s="104"/>
      <c r="O376" s="104"/>
      <c r="P376" s="104"/>
      <c r="Q376" s="81"/>
      <c r="R376" s="81"/>
      <c r="S376" s="104"/>
      <c r="T376" s="104"/>
      <c r="U376" s="104"/>
      <c r="V376" s="104"/>
      <c r="W376" s="104"/>
      <c r="X376" s="105"/>
      <c r="Y376" s="111"/>
      <c r="Z376" s="112"/>
      <c r="AA376" s="113"/>
      <c r="AB376" s="174"/>
      <c r="AC376" s="174"/>
      <c r="AD376" s="174"/>
      <c r="AE376" s="174"/>
      <c r="AF376" s="174"/>
      <c r="AG376" s="174"/>
      <c r="AH376" s="174"/>
      <c r="AI376" s="174"/>
      <c r="AJ376" s="174"/>
      <c r="AK376" s="174"/>
      <c r="AL376" s="174"/>
      <c r="AM376" s="174"/>
      <c r="AN376" s="174"/>
      <c r="AO376" s="174"/>
      <c r="AP376" s="174"/>
      <c r="AQ376" s="174"/>
      <c r="AR376" s="174"/>
      <c r="AS376" s="174"/>
      <c r="AT376" s="174"/>
      <c r="AU376" s="174"/>
      <c r="AV376" s="174"/>
      <c r="AW376" s="174"/>
      <c r="AX376" s="174"/>
      <c r="AY376" s="174"/>
      <c r="AZ376" s="174"/>
      <c r="BA376" s="174"/>
      <c r="BB376" s="174"/>
      <c r="BC376" s="174"/>
      <c r="BD376" s="174"/>
      <c r="BE376" s="174"/>
      <c r="BF376" s="174"/>
      <c r="BG376" s="174"/>
      <c r="BH376" s="174"/>
      <c r="BI376" s="174"/>
      <c r="BJ376" s="174"/>
      <c r="BK376" s="174"/>
      <c r="BL376" s="174"/>
      <c r="BM376" s="174"/>
      <c r="BN376" s="174"/>
      <c r="BO376" s="174"/>
      <c r="BP376" s="174"/>
      <c r="BQ376" s="174"/>
      <c r="BR376" s="174"/>
      <c r="BS376" s="175"/>
    </row>
    <row r="377" spans="2:71" ht="3.75" customHeight="1">
      <c r="B377" s="62"/>
      <c r="C377" s="63"/>
      <c r="D377" s="64"/>
      <c r="E377" s="135"/>
      <c r="F377" s="136"/>
      <c r="G377" s="136"/>
      <c r="H377" s="136"/>
      <c r="I377" s="137"/>
      <c r="J377" s="80"/>
      <c r="K377" s="81"/>
      <c r="L377" s="82"/>
      <c r="M377" s="104"/>
      <c r="N377" s="104"/>
      <c r="O377" s="104"/>
      <c r="P377" s="104"/>
      <c r="Q377" s="81"/>
      <c r="R377" s="81"/>
      <c r="S377" s="104"/>
      <c r="T377" s="104"/>
      <c r="U377" s="104"/>
      <c r="V377" s="104"/>
      <c r="W377" s="104"/>
      <c r="X377" s="105"/>
      <c r="Y377" s="111"/>
      <c r="Z377" s="112"/>
      <c r="AA377" s="113"/>
      <c r="AB377" s="174"/>
      <c r="AC377" s="174"/>
      <c r="AD377" s="174"/>
      <c r="AE377" s="174"/>
      <c r="AF377" s="174"/>
      <c r="AG377" s="174"/>
      <c r="AH377" s="174"/>
      <c r="AI377" s="174"/>
      <c r="AJ377" s="174"/>
      <c r="AK377" s="174"/>
      <c r="AL377" s="174"/>
      <c r="AM377" s="174"/>
      <c r="AN377" s="174"/>
      <c r="AO377" s="174"/>
      <c r="AP377" s="174"/>
      <c r="AQ377" s="174"/>
      <c r="AR377" s="174"/>
      <c r="AS377" s="174"/>
      <c r="AT377" s="174"/>
      <c r="AU377" s="174"/>
      <c r="AV377" s="174"/>
      <c r="AW377" s="174"/>
      <c r="AX377" s="174"/>
      <c r="AY377" s="174"/>
      <c r="AZ377" s="174"/>
      <c r="BA377" s="174"/>
      <c r="BB377" s="174"/>
      <c r="BC377" s="174"/>
      <c r="BD377" s="174"/>
      <c r="BE377" s="174"/>
      <c r="BF377" s="174"/>
      <c r="BG377" s="174"/>
      <c r="BH377" s="174"/>
      <c r="BI377" s="174"/>
      <c r="BJ377" s="174"/>
      <c r="BK377" s="174"/>
      <c r="BL377" s="174"/>
      <c r="BM377" s="174"/>
      <c r="BN377" s="174"/>
      <c r="BO377" s="174"/>
      <c r="BP377" s="174"/>
      <c r="BQ377" s="174"/>
      <c r="BR377" s="174"/>
      <c r="BS377" s="175"/>
    </row>
    <row r="378" spans="2:71" ht="3.75" customHeight="1">
      <c r="B378" s="62"/>
      <c r="C378" s="63"/>
      <c r="D378" s="64"/>
      <c r="E378" s="135"/>
      <c r="F378" s="136"/>
      <c r="G378" s="136"/>
      <c r="H378" s="136"/>
      <c r="I378" s="137"/>
      <c r="J378" s="80"/>
      <c r="K378" s="81"/>
      <c r="L378" s="82"/>
      <c r="M378" s="104"/>
      <c r="N378" s="104"/>
      <c r="O378" s="104"/>
      <c r="P378" s="104"/>
      <c r="Q378" s="81"/>
      <c r="R378" s="81"/>
      <c r="S378" s="104"/>
      <c r="T378" s="104"/>
      <c r="U378" s="104"/>
      <c r="V378" s="104"/>
      <c r="W378" s="104"/>
      <c r="X378" s="105"/>
      <c r="Y378" s="111"/>
      <c r="Z378" s="112"/>
      <c r="AA378" s="113"/>
      <c r="AB378" s="174"/>
      <c r="AC378" s="174"/>
      <c r="AD378" s="174"/>
      <c r="AE378" s="174"/>
      <c r="AF378" s="174"/>
      <c r="AG378" s="174"/>
      <c r="AH378" s="174"/>
      <c r="AI378" s="174"/>
      <c r="AJ378" s="174"/>
      <c r="AK378" s="174"/>
      <c r="AL378" s="174"/>
      <c r="AM378" s="174"/>
      <c r="AN378" s="174"/>
      <c r="AO378" s="174"/>
      <c r="AP378" s="174"/>
      <c r="AQ378" s="174"/>
      <c r="AR378" s="174"/>
      <c r="AS378" s="174"/>
      <c r="AT378" s="174"/>
      <c r="AU378" s="174"/>
      <c r="AV378" s="174"/>
      <c r="AW378" s="174"/>
      <c r="AX378" s="174"/>
      <c r="AY378" s="174"/>
      <c r="AZ378" s="174"/>
      <c r="BA378" s="174"/>
      <c r="BB378" s="174"/>
      <c r="BC378" s="174"/>
      <c r="BD378" s="174"/>
      <c r="BE378" s="174"/>
      <c r="BF378" s="174"/>
      <c r="BG378" s="174"/>
      <c r="BH378" s="174"/>
      <c r="BI378" s="174"/>
      <c r="BJ378" s="174"/>
      <c r="BK378" s="174"/>
      <c r="BL378" s="174"/>
      <c r="BM378" s="174"/>
      <c r="BN378" s="174"/>
      <c r="BO378" s="174"/>
      <c r="BP378" s="174"/>
      <c r="BQ378" s="174"/>
      <c r="BR378" s="174"/>
      <c r="BS378" s="175"/>
    </row>
    <row r="379" spans="2:71" ht="3.75" customHeight="1">
      <c r="B379" s="62"/>
      <c r="C379" s="63"/>
      <c r="D379" s="64"/>
      <c r="E379" s="135"/>
      <c r="F379" s="136"/>
      <c r="G379" s="136"/>
      <c r="H379" s="136"/>
      <c r="I379" s="137"/>
      <c r="J379" s="80"/>
      <c r="K379" s="81"/>
      <c r="L379" s="82"/>
      <c r="M379" s="104"/>
      <c r="N379" s="104"/>
      <c r="O379" s="104"/>
      <c r="P379" s="104"/>
      <c r="Q379" s="81"/>
      <c r="R379" s="81"/>
      <c r="S379" s="104"/>
      <c r="T379" s="104"/>
      <c r="U379" s="104"/>
      <c r="V379" s="104"/>
      <c r="W379" s="104"/>
      <c r="X379" s="105"/>
      <c r="Y379" s="111"/>
      <c r="Z379" s="112"/>
      <c r="AA379" s="113"/>
      <c r="AB379" s="174"/>
      <c r="AC379" s="174"/>
      <c r="AD379" s="174"/>
      <c r="AE379" s="174"/>
      <c r="AF379" s="174"/>
      <c r="AG379" s="174"/>
      <c r="AH379" s="174"/>
      <c r="AI379" s="174"/>
      <c r="AJ379" s="174"/>
      <c r="AK379" s="174"/>
      <c r="AL379" s="174"/>
      <c r="AM379" s="174"/>
      <c r="AN379" s="174"/>
      <c r="AO379" s="174"/>
      <c r="AP379" s="174"/>
      <c r="AQ379" s="174"/>
      <c r="AR379" s="174"/>
      <c r="AS379" s="174"/>
      <c r="AT379" s="174"/>
      <c r="AU379" s="174"/>
      <c r="AV379" s="174"/>
      <c r="AW379" s="174"/>
      <c r="AX379" s="174"/>
      <c r="AY379" s="174"/>
      <c r="AZ379" s="174"/>
      <c r="BA379" s="174"/>
      <c r="BB379" s="174"/>
      <c r="BC379" s="174"/>
      <c r="BD379" s="174"/>
      <c r="BE379" s="174"/>
      <c r="BF379" s="174"/>
      <c r="BG379" s="174"/>
      <c r="BH379" s="174"/>
      <c r="BI379" s="174"/>
      <c r="BJ379" s="174"/>
      <c r="BK379" s="174"/>
      <c r="BL379" s="174"/>
      <c r="BM379" s="174"/>
      <c r="BN379" s="174"/>
      <c r="BO379" s="174"/>
      <c r="BP379" s="174"/>
      <c r="BQ379" s="174"/>
      <c r="BR379" s="174"/>
      <c r="BS379" s="175"/>
    </row>
    <row r="380" spans="2:71" ht="3.75" customHeight="1">
      <c r="B380" s="62"/>
      <c r="C380" s="63"/>
      <c r="D380" s="64"/>
      <c r="E380" s="135"/>
      <c r="F380" s="136"/>
      <c r="G380" s="136"/>
      <c r="H380" s="136"/>
      <c r="I380" s="137"/>
      <c r="J380" s="80"/>
      <c r="K380" s="81"/>
      <c r="L380" s="82"/>
      <c r="M380" s="104"/>
      <c r="N380" s="104"/>
      <c r="O380" s="104"/>
      <c r="P380" s="104"/>
      <c r="Q380" s="81"/>
      <c r="R380" s="81"/>
      <c r="S380" s="104"/>
      <c r="T380" s="104"/>
      <c r="U380" s="104"/>
      <c r="V380" s="104"/>
      <c r="W380" s="104"/>
      <c r="X380" s="105"/>
      <c r="Y380" s="111"/>
      <c r="Z380" s="112"/>
      <c r="AA380" s="113"/>
      <c r="AB380" s="174"/>
      <c r="AC380" s="174"/>
      <c r="AD380" s="174"/>
      <c r="AE380" s="174"/>
      <c r="AF380" s="174"/>
      <c r="AG380" s="174"/>
      <c r="AH380" s="174"/>
      <c r="AI380" s="174"/>
      <c r="AJ380" s="174"/>
      <c r="AK380" s="174"/>
      <c r="AL380" s="174"/>
      <c r="AM380" s="174"/>
      <c r="AN380" s="174"/>
      <c r="AO380" s="174"/>
      <c r="AP380" s="174"/>
      <c r="AQ380" s="174"/>
      <c r="AR380" s="174"/>
      <c r="AS380" s="174"/>
      <c r="AT380" s="174"/>
      <c r="AU380" s="174"/>
      <c r="AV380" s="174"/>
      <c r="AW380" s="174"/>
      <c r="AX380" s="174"/>
      <c r="AY380" s="174"/>
      <c r="AZ380" s="174"/>
      <c r="BA380" s="174"/>
      <c r="BB380" s="174"/>
      <c r="BC380" s="174"/>
      <c r="BD380" s="174"/>
      <c r="BE380" s="174"/>
      <c r="BF380" s="174"/>
      <c r="BG380" s="174"/>
      <c r="BH380" s="174"/>
      <c r="BI380" s="174"/>
      <c r="BJ380" s="174"/>
      <c r="BK380" s="174"/>
      <c r="BL380" s="174"/>
      <c r="BM380" s="174"/>
      <c r="BN380" s="174"/>
      <c r="BO380" s="174"/>
      <c r="BP380" s="174"/>
      <c r="BQ380" s="174"/>
      <c r="BR380" s="174"/>
      <c r="BS380" s="175"/>
    </row>
    <row r="381" spans="2:71" ht="3.75" customHeight="1">
      <c r="B381" s="62"/>
      <c r="C381" s="63"/>
      <c r="D381" s="64"/>
      <c r="E381" s="135"/>
      <c r="F381" s="136"/>
      <c r="G381" s="136"/>
      <c r="H381" s="136"/>
      <c r="I381" s="137"/>
      <c r="J381" s="80"/>
      <c r="K381" s="81"/>
      <c r="L381" s="82"/>
      <c r="M381" s="104"/>
      <c r="N381" s="104"/>
      <c r="O381" s="104"/>
      <c r="P381" s="104"/>
      <c r="Q381" s="81"/>
      <c r="R381" s="81"/>
      <c r="S381" s="104"/>
      <c r="T381" s="104"/>
      <c r="U381" s="104"/>
      <c r="V381" s="104"/>
      <c r="W381" s="104"/>
      <c r="X381" s="105"/>
      <c r="Y381" s="111"/>
      <c r="Z381" s="112"/>
      <c r="AA381" s="113"/>
      <c r="AB381" s="174"/>
      <c r="AC381" s="174"/>
      <c r="AD381" s="174"/>
      <c r="AE381" s="174"/>
      <c r="AF381" s="174"/>
      <c r="AG381" s="174"/>
      <c r="AH381" s="174"/>
      <c r="AI381" s="174"/>
      <c r="AJ381" s="174"/>
      <c r="AK381" s="174"/>
      <c r="AL381" s="174"/>
      <c r="AM381" s="174"/>
      <c r="AN381" s="174"/>
      <c r="AO381" s="174"/>
      <c r="AP381" s="174"/>
      <c r="AQ381" s="174"/>
      <c r="AR381" s="174"/>
      <c r="AS381" s="174"/>
      <c r="AT381" s="174"/>
      <c r="AU381" s="174"/>
      <c r="AV381" s="174"/>
      <c r="AW381" s="174"/>
      <c r="AX381" s="174"/>
      <c r="AY381" s="174"/>
      <c r="AZ381" s="174"/>
      <c r="BA381" s="174"/>
      <c r="BB381" s="174"/>
      <c r="BC381" s="174"/>
      <c r="BD381" s="174"/>
      <c r="BE381" s="174"/>
      <c r="BF381" s="174"/>
      <c r="BG381" s="174"/>
      <c r="BH381" s="174"/>
      <c r="BI381" s="174"/>
      <c r="BJ381" s="174"/>
      <c r="BK381" s="174"/>
      <c r="BL381" s="174"/>
      <c r="BM381" s="174"/>
      <c r="BN381" s="174"/>
      <c r="BO381" s="174"/>
      <c r="BP381" s="174"/>
      <c r="BQ381" s="174"/>
      <c r="BR381" s="174"/>
      <c r="BS381" s="175"/>
    </row>
    <row r="382" spans="2:71" ht="3.75" customHeight="1">
      <c r="B382" s="62"/>
      <c r="C382" s="63"/>
      <c r="D382" s="64"/>
      <c r="E382" s="138"/>
      <c r="F382" s="139"/>
      <c r="G382" s="139"/>
      <c r="H382" s="139"/>
      <c r="I382" s="140"/>
      <c r="J382" s="83"/>
      <c r="K382" s="84"/>
      <c r="L382" s="85"/>
      <c r="M382" s="106"/>
      <c r="N382" s="106"/>
      <c r="O382" s="106"/>
      <c r="P382" s="106"/>
      <c r="Q382" s="84"/>
      <c r="R382" s="84"/>
      <c r="S382" s="106"/>
      <c r="T382" s="106"/>
      <c r="U382" s="106"/>
      <c r="V382" s="106"/>
      <c r="W382" s="106"/>
      <c r="X382" s="107"/>
      <c r="Y382" s="114"/>
      <c r="Z382" s="115"/>
      <c r="AA382" s="116"/>
      <c r="AB382" s="176"/>
      <c r="AC382" s="176"/>
      <c r="AD382" s="176"/>
      <c r="AE382" s="176"/>
      <c r="AF382" s="176"/>
      <c r="AG382" s="176"/>
      <c r="AH382" s="176"/>
      <c r="AI382" s="176"/>
      <c r="AJ382" s="176"/>
      <c r="AK382" s="176"/>
      <c r="AL382" s="176"/>
      <c r="AM382" s="176"/>
      <c r="AN382" s="176"/>
      <c r="AO382" s="176"/>
      <c r="AP382" s="176"/>
      <c r="AQ382" s="176"/>
      <c r="AR382" s="176"/>
      <c r="AS382" s="176"/>
      <c r="AT382" s="176"/>
      <c r="AU382" s="176"/>
      <c r="AV382" s="176"/>
      <c r="AW382" s="176"/>
      <c r="AX382" s="176"/>
      <c r="AY382" s="176"/>
      <c r="AZ382" s="176"/>
      <c r="BA382" s="176"/>
      <c r="BB382" s="176"/>
      <c r="BC382" s="176"/>
      <c r="BD382" s="176"/>
      <c r="BE382" s="176"/>
      <c r="BF382" s="176"/>
      <c r="BG382" s="176"/>
      <c r="BH382" s="176"/>
      <c r="BI382" s="176"/>
      <c r="BJ382" s="176"/>
      <c r="BK382" s="176"/>
      <c r="BL382" s="176"/>
      <c r="BM382" s="176"/>
      <c r="BN382" s="176"/>
      <c r="BO382" s="176"/>
      <c r="BP382" s="176"/>
      <c r="BQ382" s="176"/>
      <c r="BR382" s="176"/>
      <c r="BS382" s="177"/>
    </row>
    <row r="383" spans="2:71" ht="3.75" customHeight="1">
      <c r="B383" s="62"/>
      <c r="C383" s="63"/>
      <c r="D383" s="64"/>
      <c r="E383" s="154" t="s">
        <v>29</v>
      </c>
      <c r="F383" s="155"/>
      <c r="G383" s="155"/>
      <c r="H383" s="155"/>
      <c r="I383" s="156"/>
      <c r="J383" s="77" t="s">
        <v>28</v>
      </c>
      <c r="K383" s="78"/>
      <c r="L383" s="79"/>
      <c r="M383" s="102" t="str">
        <f>IF(M179="","",M179)</f>
        <v/>
      </c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57"/>
    </row>
    <row r="384" spans="2:71" ht="3.75" customHeight="1">
      <c r="B384" s="62"/>
      <c r="C384" s="63"/>
      <c r="D384" s="64"/>
      <c r="E384" s="135"/>
      <c r="F384" s="136"/>
      <c r="G384" s="136"/>
      <c r="H384" s="136"/>
      <c r="I384" s="137"/>
      <c r="J384" s="80"/>
      <c r="K384" s="81"/>
      <c r="L384" s="82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  <c r="BJ384" s="104"/>
      <c r="BK384" s="104"/>
      <c r="BL384" s="104"/>
      <c r="BM384" s="104"/>
      <c r="BN384" s="104"/>
      <c r="BO384" s="104"/>
      <c r="BP384" s="104"/>
      <c r="BQ384" s="104"/>
      <c r="BR384" s="104"/>
      <c r="BS384" s="158"/>
    </row>
    <row r="385" spans="2:71" ht="3.75" customHeight="1">
      <c r="B385" s="62"/>
      <c r="C385" s="63"/>
      <c r="D385" s="64"/>
      <c r="E385" s="135"/>
      <c r="F385" s="136"/>
      <c r="G385" s="136"/>
      <c r="H385" s="136"/>
      <c r="I385" s="137"/>
      <c r="J385" s="80"/>
      <c r="K385" s="81"/>
      <c r="L385" s="82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  <c r="BJ385" s="104"/>
      <c r="BK385" s="104"/>
      <c r="BL385" s="104"/>
      <c r="BM385" s="104"/>
      <c r="BN385" s="104"/>
      <c r="BO385" s="104"/>
      <c r="BP385" s="104"/>
      <c r="BQ385" s="104"/>
      <c r="BR385" s="104"/>
      <c r="BS385" s="158"/>
    </row>
    <row r="386" spans="2:71" ht="3.75" customHeight="1">
      <c r="B386" s="62"/>
      <c r="C386" s="63"/>
      <c r="D386" s="64"/>
      <c r="E386" s="135"/>
      <c r="F386" s="136"/>
      <c r="G386" s="136"/>
      <c r="H386" s="136"/>
      <c r="I386" s="137"/>
      <c r="J386" s="80"/>
      <c r="K386" s="81"/>
      <c r="L386" s="82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  <c r="BK386" s="104"/>
      <c r="BL386" s="104"/>
      <c r="BM386" s="104"/>
      <c r="BN386" s="104"/>
      <c r="BO386" s="104"/>
      <c r="BP386" s="104"/>
      <c r="BQ386" s="104"/>
      <c r="BR386" s="104"/>
      <c r="BS386" s="158"/>
    </row>
    <row r="387" spans="2:71" ht="3.75" customHeight="1">
      <c r="B387" s="62"/>
      <c r="C387" s="63"/>
      <c r="D387" s="64"/>
      <c r="E387" s="135"/>
      <c r="F387" s="136"/>
      <c r="G387" s="136"/>
      <c r="H387" s="136"/>
      <c r="I387" s="137"/>
      <c r="J387" s="80"/>
      <c r="K387" s="81"/>
      <c r="L387" s="82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  <c r="BM387" s="104"/>
      <c r="BN387" s="104"/>
      <c r="BO387" s="104"/>
      <c r="BP387" s="104"/>
      <c r="BQ387" s="104"/>
      <c r="BR387" s="104"/>
      <c r="BS387" s="158"/>
    </row>
    <row r="388" spans="2:71" ht="3.75" customHeight="1">
      <c r="B388" s="62"/>
      <c r="C388" s="63"/>
      <c r="D388" s="64"/>
      <c r="E388" s="135"/>
      <c r="F388" s="136"/>
      <c r="G388" s="136"/>
      <c r="H388" s="136"/>
      <c r="I388" s="137"/>
      <c r="J388" s="80"/>
      <c r="K388" s="81"/>
      <c r="L388" s="82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  <c r="BJ388" s="104"/>
      <c r="BK388" s="104"/>
      <c r="BL388" s="104"/>
      <c r="BM388" s="104"/>
      <c r="BN388" s="104"/>
      <c r="BO388" s="104"/>
      <c r="BP388" s="104"/>
      <c r="BQ388" s="104"/>
      <c r="BR388" s="104"/>
      <c r="BS388" s="158"/>
    </row>
    <row r="389" spans="2:71" ht="3.75" customHeight="1">
      <c r="B389" s="62"/>
      <c r="C389" s="63"/>
      <c r="D389" s="64"/>
      <c r="E389" s="135"/>
      <c r="F389" s="136"/>
      <c r="G389" s="136"/>
      <c r="H389" s="136"/>
      <c r="I389" s="137"/>
      <c r="J389" s="80"/>
      <c r="K389" s="81"/>
      <c r="L389" s="82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  <c r="BJ389" s="104"/>
      <c r="BK389" s="104"/>
      <c r="BL389" s="104"/>
      <c r="BM389" s="104"/>
      <c r="BN389" s="104"/>
      <c r="BO389" s="104"/>
      <c r="BP389" s="104"/>
      <c r="BQ389" s="104"/>
      <c r="BR389" s="104"/>
      <c r="BS389" s="158"/>
    </row>
    <row r="390" spans="2:71" ht="3.75" customHeight="1">
      <c r="B390" s="62"/>
      <c r="C390" s="63"/>
      <c r="D390" s="64"/>
      <c r="E390" s="138"/>
      <c r="F390" s="139"/>
      <c r="G390" s="139"/>
      <c r="H390" s="139"/>
      <c r="I390" s="140"/>
      <c r="J390" s="83"/>
      <c r="K390" s="84"/>
      <c r="L390" s="85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59"/>
    </row>
    <row r="391" spans="2:71" ht="9" customHeight="1">
      <c r="B391" s="62"/>
      <c r="C391" s="63"/>
      <c r="D391" s="64"/>
      <c r="E391" s="180" t="s">
        <v>34</v>
      </c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2"/>
      <c r="Y391" s="287" t="str">
        <f>IF(Y187="","",Y187)</f>
        <v>□</v>
      </c>
      <c r="Z391" s="160"/>
      <c r="AA391" s="160"/>
      <c r="AB391" s="160"/>
      <c r="AC391" s="46" t="s">
        <v>36</v>
      </c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160" t="str">
        <f>IF(AN187="","",AN187)</f>
        <v>□</v>
      </c>
      <c r="AO391" s="160"/>
      <c r="AP391" s="160"/>
      <c r="AQ391" s="160"/>
      <c r="AR391" s="46" t="s">
        <v>37</v>
      </c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160" t="str">
        <f>IF(BD187="","",BD187)</f>
        <v>□</v>
      </c>
      <c r="BE391" s="160"/>
      <c r="BF391" s="160"/>
      <c r="BG391" s="160"/>
      <c r="BH391" s="163" t="s">
        <v>35</v>
      </c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164"/>
    </row>
    <row r="392" spans="2:71" ht="3.75" customHeight="1">
      <c r="B392" s="62"/>
      <c r="C392" s="63"/>
      <c r="D392" s="64"/>
      <c r="E392" s="124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6"/>
      <c r="Y392" s="288"/>
      <c r="Z392" s="161"/>
      <c r="AA392" s="161"/>
      <c r="AB392" s="161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161"/>
      <c r="AO392" s="161"/>
      <c r="AP392" s="161"/>
      <c r="AQ392" s="161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161"/>
      <c r="BE392" s="161"/>
      <c r="BF392" s="161"/>
      <c r="BG392" s="161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165"/>
    </row>
    <row r="393" spans="2:71" ht="3.75" customHeight="1">
      <c r="B393" s="62"/>
      <c r="C393" s="63"/>
      <c r="D393" s="64"/>
      <c r="E393" s="124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6"/>
      <c r="Y393" s="288"/>
      <c r="Z393" s="161"/>
      <c r="AA393" s="161"/>
      <c r="AB393" s="161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161"/>
      <c r="AO393" s="161"/>
      <c r="AP393" s="161"/>
      <c r="AQ393" s="161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161"/>
      <c r="BE393" s="161"/>
      <c r="BF393" s="161"/>
      <c r="BG393" s="161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165"/>
    </row>
    <row r="394" spans="2:71" ht="3.75" customHeight="1">
      <c r="B394" s="62"/>
      <c r="C394" s="63"/>
      <c r="D394" s="64"/>
      <c r="E394" s="124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6"/>
      <c r="Y394" s="288"/>
      <c r="Z394" s="161"/>
      <c r="AA394" s="161"/>
      <c r="AB394" s="161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161"/>
      <c r="AO394" s="161"/>
      <c r="AP394" s="161"/>
      <c r="AQ394" s="161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161"/>
      <c r="BE394" s="161"/>
      <c r="BF394" s="161"/>
      <c r="BG394" s="161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165"/>
    </row>
    <row r="395" spans="2:71" ht="3.75" customHeight="1">
      <c r="B395" s="62"/>
      <c r="C395" s="63"/>
      <c r="D395" s="64"/>
      <c r="E395" s="124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6"/>
      <c r="Y395" s="288"/>
      <c r="Z395" s="161"/>
      <c r="AA395" s="161"/>
      <c r="AB395" s="161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161"/>
      <c r="AO395" s="161"/>
      <c r="AP395" s="161"/>
      <c r="AQ395" s="161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161"/>
      <c r="BE395" s="161"/>
      <c r="BF395" s="161"/>
      <c r="BG395" s="161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165"/>
    </row>
    <row r="396" spans="2:71" ht="3.75" customHeight="1">
      <c r="B396" s="62"/>
      <c r="C396" s="63"/>
      <c r="D396" s="64"/>
      <c r="E396" s="124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6"/>
      <c r="Y396" s="288"/>
      <c r="Z396" s="161"/>
      <c r="AA396" s="161"/>
      <c r="AB396" s="161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161"/>
      <c r="AO396" s="161"/>
      <c r="AP396" s="161"/>
      <c r="AQ396" s="161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161"/>
      <c r="BE396" s="161"/>
      <c r="BF396" s="161"/>
      <c r="BG396" s="161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165"/>
    </row>
    <row r="397" spans="2:71" ht="3.75" customHeight="1" thickBot="1">
      <c r="B397" s="65"/>
      <c r="C397" s="66"/>
      <c r="D397" s="67"/>
      <c r="E397" s="183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5"/>
      <c r="Y397" s="289"/>
      <c r="Z397" s="162"/>
      <c r="AA397" s="162"/>
      <c r="AB397" s="162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162"/>
      <c r="AO397" s="162"/>
      <c r="AP397" s="162"/>
      <c r="AQ397" s="162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162"/>
      <c r="BE397" s="162"/>
      <c r="BF397" s="162"/>
      <c r="BG397" s="162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166"/>
    </row>
    <row r="398" spans="2:71" ht="3.75" customHeight="1">
      <c r="B398" s="6"/>
      <c r="C398" s="6"/>
      <c r="D398" s="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30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1"/>
      <c r="BS398" s="1"/>
    </row>
    <row r="399" spans="2:71" ht="3.75" customHeight="1">
      <c r="B399" s="6"/>
      <c r="C399" s="6"/>
      <c r="D399" s="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30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1"/>
      <c r="BS399" s="1"/>
    </row>
    <row r="400" spans="2:71" ht="3.75" customHeight="1">
      <c r="B400" s="6"/>
      <c r="C400" s="6"/>
      <c r="D400" s="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30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1"/>
      <c r="BS400" s="1"/>
    </row>
    <row r="401" spans="2:71" ht="3.75" customHeight="1">
      <c r="B401" s="6"/>
      <c r="C401" s="101" t="s">
        <v>92</v>
      </c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101"/>
      <c r="BE401" s="101"/>
      <c r="BF401" s="101"/>
      <c r="BG401" s="101"/>
      <c r="BH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  <c r="BR401" s="101"/>
      <c r="BS401" s="1"/>
    </row>
    <row r="402" spans="2:71" ht="3.75" customHeight="1">
      <c r="B402" s="6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  <c r="BR402" s="101"/>
      <c r="BS402" s="1"/>
    </row>
    <row r="403" spans="2:71" ht="3.75" customHeight="1">
      <c r="B403" s="6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101"/>
      <c r="BE403" s="101"/>
      <c r="BF403" s="101"/>
      <c r="BG403" s="101"/>
      <c r="BH403" s="101"/>
      <c r="BI403" s="101"/>
      <c r="BJ403" s="101"/>
      <c r="BK403" s="101"/>
      <c r="BL403" s="101"/>
      <c r="BM403" s="101"/>
      <c r="BN403" s="101"/>
      <c r="BO403" s="101"/>
      <c r="BP403" s="101"/>
      <c r="BQ403" s="101"/>
      <c r="BR403" s="101"/>
      <c r="BS403" s="1"/>
    </row>
    <row r="404" spans="2:71" ht="3.75" customHeight="1">
      <c r="B404" s="6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"/>
    </row>
    <row r="405" spans="2:71" ht="3.75" customHeight="1">
      <c r="B405" s="6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101"/>
      <c r="BE405" s="101"/>
      <c r="BF405" s="101"/>
      <c r="BG405" s="101"/>
      <c r="BH405" s="101"/>
      <c r="BI405" s="101"/>
      <c r="BJ405" s="101"/>
      <c r="BK405" s="101"/>
      <c r="BL405" s="101"/>
      <c r="BM405" s="101"/>
      <c r="BN405" s="101"/>
      <c r="BO405" s="101"/>
      <c r="BP405" s="101"/>
      <c r="BQ405" s="101"/>
      <c r="BR405" s="101"/>
      <c r="BS405" s="1"/>
    </row>
    <row r="406" spans="2:71" ht="3.75" customHeight="1">
      <c r="B406" s="6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101"/>
      <c r="BE406" s="101"/>
      <c r="BF406" s="101"/>
      <c r="BG406" s="101"/>
      <c r="BH406" s="101"/>
      <c r="BI406" s="101"/>
      <c r="BJ406" s="101"/>
      <c r="BK406" s="101"/>
      <c r="BL406" s="101"/>
      <c r="BM406" s="101"/>
      <c r="BN406" s="101"/>
      <c r="BO406" s="101"/>
      <c r="BP406" s="101"/>
      <c r="BQ406" s="101"/>
      <c r="BR406" s="101"/>
      <c r="BS406" s="1"/>
    </row>
    <row r="407" spans="2:71" ht="3.75" customHeight="1">
      <c r="B407" s="6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  <c r="BR407" s="101"/>
      <c r="BS407" s="1"/>
    </row>
    <row r="408" spans="2:71" ht="3.75" customHeight="1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</row>
  </sheetData>
  <mergeCells count="397">
    <mergeCell ref="BD359:BG365"/>
    <mergeCell ref="Y391:AB397"/>
    <mergeCell ref="AC391:AM397"/>
    <mergeCell ref="AN391:AQ397"/>
    <mergeCell ref="BD391:BG397"/>
    <mergeCell ref="Y155:AB161"/>
    <mergeCell ref="AC155:AM161"/>
    <mergeCell ref="AN155:AQ161"/>
    <mergeCell ref="BD155:BG161"/>
    <mergeCell ref="Y187:AB193"/>
    <mergeCell ref="AC187:AM193"/>
    <mergeCell ref="AN187:AQ193"/>
    <mergeCell ref="BD187:BG193"/>
    <mergeCell ref="Y295:AB301"/>
    <mergeCell ref="AC295:AM301"/>
    <mergeCell ref="AN295:AQ301"/>
    <mergeCell ref="AR295:BC301"/>
    <mergeCell ref="BD295:BG301"/>
    <mergeCell ref="T166:AE170"/>
    <mergeCell ref="B205:BS205"/>
    <mergeCell ref="B206:I212"/>
    <mergeCell ref="BH295:BS301"/>
    <mergeCell ref="Y327:AB333"/>
    <mergeCell ref="AC327:AM333"/>
    <mergeCell ref="BD327:BG333"/>
    <mergeCell ref="V215:AX223"/>
    <mergeCell ref="BF131:BP138"/>
    <mergeCell ref="BQ131:BS138"/>
    <mergeCell ref="AR155:BC161"/>
    <mergeCell ref="BQ163:BS170"/>
    <mergeCell ref="AF166:AQ170"/>
    <mergeCell ref="AF163:AQ163"/>
    <mergeCell ref="T164:AE165"/>
    <mergeCell ref="AF164:AQ165"/>
    <mergeCell ref="AZ164:BA170"/>
    <mergeCell ref="BB164:BC170"/>
    <mergeCell ref="BD132:BE138"/>
    <mergeCell ref="BH187:BS193"/>
    <mergeCell ref="BR222:BR224"/>
    <mergeCell ref="BF163:BP170"/>
    <mergeCell ref="AR163:AU170"/>
    <mergeCell ref="AR187:BC193"/>
    <mergeCell ref="AV163:AY170"/>
    <mergeCell ref="M147:BS154"/>
    <mergeCell ref="Y171:AA178"/>
    <mergeCell ref="AB171:BS178"/>
    <mergeCell ref="P219:Q224"/>
    <mergeCell ref="V207:AW214"/>
    <mergeCell ref="B67:D97"/>
    <mergeCell ref="E67:I74"/>
    <mergeCell ref="B99:D129"/>
    <mergeCell ref="BH123:BS129"/>
    <mergeCell ref="AR123:BC129"/>
    <mergeCell ref="Y123:AB129"/>
    <mergeCell ref="AC123:AM129"/>
    <mergeCell ref="AN123:AQ129"/>
    <mergeCell ref="BD123:BG129"/>
    <mergeCell ref="AF67:AQ67"/>
    <mergeCell ref="E83:I90"/>
    <mergeCell ref="J83:L90"/>
    <mergeCell ref="AF102:AQ106"/>
    <mergeCell ref="T100:AE101"/>
    <mergeCell ref="E75:I82"/>
    <mergeCell ref="J75:L82"/>
    <mergeCell ref="BQ67:BS74"/>
    <mergeCell ref="BD68:BE74"/>
    <mergeCell ref="T70:AE74"/>
    <mergeCell ref="AF70:AQ74"/>
    <mergeCell ref="AR67:AU74"/>
    <mergeCell ref="AV67:AY74"/>
    <mergeCell ref="AB75:BS82"/>
    <mergeCell ref="AZ67:BA67"/>
    <mergeCell ref="O208:T212"/>
    <mergeCell ref="AZ68:BA74"/>
    <mergeCell ref="BF67:BP74"/>
    <mergeCell ref="BB163:BC163"/>
    <mergeCell ref="BD163:BE163"/>
    <mergeCell ref="BH155:BS161"/>
    <mergeCell ref="BB99:BC99"/>
    <mergeCell ref="BD99:BE99"/>
    <mergeCell ref="AZ100:BA106"/>
    <mergeCell ref="AF100:AQ101"/>
    <mergeCell ref="AR99:AU106"/>
    <mergeCell ref="BB100:BC106"/>
    <mergeCell ref="BD100:BE106"/>
    <mergeCell ref="J99:O106"/>
    <mergeCell ref="Y75:AA82"/>
    <mergeCell ref="BB67:BC67"/>
    <mergeCell ref="AF68:AQ69"/>
    <mergeCell ref="W131:AE131"/>
    <mergeCell ref="J107:L114"/>
    <mergeCell ref="M83:BS90"/>
    <mergeCell ref="BD67:BE67"/>
    <mergeCell ref="M139:P146"/>
    <mergeCell ref="Q139:R146"/>
    <mergeCell ref="P163:S170"/>
    <mergeCell ref="N215:O218"/>
    <mergeCell ref="P215:S218"/>
    <mergeCell ref="AF131:AQ131"/>
    <mergeCell ref="E391:X397"/>
    <mergeCell ref="E359:X365"/>
    <mergeCell ref="J383:L390"/>
    <mergeCell ref="M383:BS390"/>
    <mergeCell ref="BH359:BS365"/>
    <mergeCell ref="AR391:BC397"/>
    <mergeCell ref="E383:I390"/>
    <mergeCell ref="BH391:BS397"/>
    <mergeCell ref="BD367:BE367"/>
    <mergeCell ref="BF367:BP374"/>
    <mergeCell ref="BQ367:BS374"/>
    <mergeCell ref="AZ368:BA374"/>
    <mergeCell ref="AZ367:BA367"/>
    <mergeCell ref="BB367:BC367"/>
    <mergeCell ref="BB368:BC374"/>
    <mergeCell ref="BD368:BE374"/>
    <mergeCell ref="S375:X382"/>
    <mergeCell ref="Y375:AA382"/>
    <mergeCell ref="AB375:BS382"/>
    <mergeCell ref="AF368:AQ369"/>
    <mergeCell ref="T370:AE374"/>
    <mergeCell ref="Y359:AB365"/>
    <mergeCell ref="AC359:AM365"/>
    <mergeCell ref="AN359:AQ365"/>
    <mergeCell ref="B271:D301"/>
    <mergeCell ref="E271:I278"/>
    <mergeCell ref="J279:L286"/>
    <mergeCell ref="Q279:R286"/>
    <mergeCell ref="M279:P286"/>
    <mergeCell ref="AB279:BS286"/>
    <mergeCell ref="S279:X286"/>
    <mergeCell ref="AF271:AQ271"/>
    <mergeCell ref="AZ303:BA303"/>
    <mergeCell ref="BB303:BC303"/>
    <mergeCell ref="BD303:BE303"/>
    <mergeCell ref="BF303:BP310"/>
    <mergeCell ref="BQ303:BS310"/>
    <mergeCell ref="AF306:AQ310"/>
    <mergeCell ref="W303:AE303"/>
    <mergeCell ref="AF303:AQ303"/>
    <mergeCell ref="AR303:AU310"/>
    <mergeCell ref="AV303:AY310"/>
    <mergeCell ref="T304:AE305"/>
    <mergeCell ref="AF304:AQ305"/>
    <mergeCell ref="BF335:BP342"/>
    <mergeCell ref="AL256:AQ262"/>
    <mergeCell ref="AF274:AQ278"/>
    <mergeCell ref="B219:D267"/>
    <mergeCell ref="L219:M224"/>
    <mergeCell ref="AT255:BS257"/>
    <mergeCell ref="E279:I286"/>
    <mergeCell ref="J227:K230"/>
    <mergeCell ref="L227:O230"/>
    <mergeCell ref="P227:Q230"/>
    <mergeCell ref="J271:O278"/>
    <mergeCell ref="P271:S278"/>
    <mergeCell ref="BF271:BP278"/>
    <mergeCell ref="R227:U230"/>
    <mergeCell ref="E245:I255"/>
    <mergeCell ref="E232:I244"/>
    <mergeCell ref="E256:I262"/>
    <mergeCell ref="E263:I267"/>
    <mergeCell ref="BD222:BD224"/>
    <mergeCell ref="BE222:BQ225"/>
    <mergeCell ref="J263:O267"/>
    <mergeCell ref="P263:Q267"/>
    <mergeCell ref="E219:I224"/>
    <mergeCell ref="N219:O224"/>
    <mergeCell ref="E91:X97"/>
    <mergeCell ref="S75:X82"/>
    <mergeCell ref="Q75:R82"/>
    <mergeCell ref="T68:AE69"/>
    <mergeCell ref="BB68:BC74"/>
    <mergeCell ref="Y91:AB97"/>
    <mergeCell ref="AN91:AQ97"/>
    <mergeCell ref="BD91:BG97"/>
    <mergeCell ref="J67:O74"/>
    <mergeCell ref="P67:S74"/>
    <mergeCell ref="T67:V67"/>
    <mergeCell ref="W67:AE67"/>
    <mergeCell ref="AR91:BC97"/>
    <mergeCell ref="M75:P82"/>
    <mergeCell ref="AC91:AM97"/>
    <mergeCell ref="BR18:BR20"/>
    <mergeCell ref="BP54:BS63"/>
    <mergeCell ref="E23:I26"/>
    <mergeCell ref="B1:BS1"/>
    <mergeCell ref="B2:I8"/>
    <mergeCell ref="BB2:BG4"/>
    <mergeCell ref="BH2:BM4"/>
    <mergeCell ref="BN2:BS4"/>
    <mergeCell ref="B11:D14"/>
    <mergeCell ref="E11:G14"/>
    <mergeCell ref="H11:I14"/>
    <mergeCell ref="J11:K14"/>
    <mergeCell ref="L11:M14"/>
    <mergeCell ref="N11:O14"/>
    <mergeCell ref="P11:S14"/>
    <mergeCell ref="V3:AW10"/>
    <mergeCell ref="O4:T8"/>
    <mergeCell ref="V11:AX19"/>
    <mergeCell ref="B15:D63"/>
    <mergeCell ref="L15:M20"/>
    <mergeCell ref="X59:Y63"/>
    <mergeCell ref="AF59:AQ63"/>
    <mergeCell ref="Z59:AE63"/>
    <mergeCell ref="E15:I20"/>
    <mergeCell ref="J15:K20"/>
    <mergeCell ref="J52:AK58"/>
    <mergeCell ref="BD18:BD20"/>
    <mergeCell ref="N15:O20"/>
    <mergeCell ref="P15:Q20"/>
    <mergeCell ref="E28:I40"/>
    <mergeCell ref="J28:AQ40"/>
    <mergeCell ref="E41:I51"/>
    <mergeCell ref="AT54:BO63"/>
    <mergeCell ref="R59:W63"/>
    <mergeCell ref="E52:I58"/>
    <mergeCell ref="J41:AQ51"/>
    <mergeCell ref="J23:K26"/>
    <mergeCell ref="L23:O26"/>
    <mergeCell ref="R23:U26"/>
    <mergeCell ref="P23:Q26"/>
    <mergeCell ref="V23:AQ26"/>
    <mergeCell ref="E59:I63"/>
    <mergeCell ref="J59:O63"/>
    <mergeCell ref="P59:Q63"/>
    <mergeCell ref="AL52:AQ58"/>
    <mergeCell ref="BE18:BQ21"/>
    <mergeCell ref="AT51:BS53"/>
    <mergeCell ref="BF99:BP106"/>
    <mergeCell ref="E123:X129"/>
    <mergeCell ref="E155:X161"/>
    <mergeCell ref="J139:L146"/>
    <mergeCell ref="M179:BS186"/>
    <mergeCell ref="E147:I154"/>
    <mergeCell ref="T99:V99"/>
    <mergeCell ref="W99:AE99"/>
    <mergeCell ref="AF99:AQ99"/>
    <mergeCell ref="AR131:AU138"/>
    <mergeCell ref="AV131:AY138"/>
    <mergeCell ref="AZ131:BA131"/>
    <mergeCell ref="BB131:BC131"/>
    <mergeCell ref="BD131:BE131"/>
    <mergeCell ref="E115:I122"/>
    <mergeCell ref="E107:I114"/>
    <mergeCell ref="E99:I106"/>
    <mergeCell ref="S139:X146"/>
    <mergeCell ref="T134:AE138"/>
    <mergeCell ref="AF134:AQ138"/>
    <mergeCell ref="E171:I178"/>
    <mergeCell ref="J171:L178"/>
    <mergeCell ref="T163:V163"/>
    <mergeCell ref="W163:AE163"/>
    <mergeCell ref="B163:D193"/>
    <mergeCell ref="J232:AQ244"/>
    <mergeCell ref="E295:X301"/>
    <mergeCell ref="M343:P350"/>
    <mergeCell ref="BB304:BC310"/>
    <mergeCell ref="BD304:BE310"/>
    <mergeCell ref="T306:AE310"/>
    <mergeCell ref="B215:D218"/>
    <mergeCell ref="E215:G218"/>
    <mergeCell ref="H215:I218"/>
    <mergeCell ref="J215:K218"/>
    <mergeCell ref="L215:M218"/>
    <mergeCell ref="AZ271:BA271"/>
    <mergeCell ref="BB271:BC271"/>
    <mergeCell ref="AR271:AU278"/>
    <mergeCell ref="AV271:AY278"/>
    <mergeCell ref="BB272:BC278"/>
    <mergeCell ref="V227:AQ230"/>
    <mergeCell ref="BB336:BC342"/>
    <mergeCell ref="E163:I170"/>
    <mergeCell ref="J163:O170"/>
    <mergeCell ref="BD164:BE170"/>
    <mergeCell ref="E343:I350"/>
    <mergeCell ref="J343:L350"/>
    <mergeCell ref="J375:L382"/>
    <mergeCell ref="M375:P382"/>
    <mergeCell ref="Q375:R382"/>
    <mergeCell ref="E335:I342"/>
    <mergeCell ref="E287:I294"/>
    <mergeCell ref="Y279:AA286"/>
    <mergeCell ref="E227:I230"/>
    <mergeCell ref="J287:L294"/>
    <mergeCell ref="M287:BS294"/>
    <mergeCell ref="T272:AE273"/>
    <mergeCell ref="T271:V271"/>
    <mergeCell ref="AZ272:BA278"/>
    <mergeCell ref="AF272:AQ273"/>
    <mergeCell ref="T274:AE278"/>
    <mergeCell ref="W271:AE271"/>
    <mergeCell ref="BD271:BE271"/>
    <mergeCell ref="BD272:BE278"/>
    <mergeCell ref="BQ271:BS278"/>
    <mergeCell ref="R263:W267"/>
    <mergeCell ref="X263:Y267"/>
    <mergeCell ref="Z263:AE267"/>
    <mergeCell ref="J245:AQ255"/>
    <mergeCell ref="BP258:BS267"/>
    <mergeCell ref="AT258:BO267"/>
    <mergeCell ref="S107:X114"/>
    <mergeCell ref="Y107:AA114"/>
    <mergeCell ref="AB107:BS114"/>
    <mergeCell ref="J115:L122"/>
    <mergeCell ref="C401:BR407"/>
    <mergeCell ref="E351:I358"/>
    <mergeCell ref="J351:L358"/>
    <mergeCell ref="M351:BS358"/>
    <mergeCell ref="BD335:BE335"/>
    <mergeCell ref="BD336:BE342"/>
    <mergeCell ref="AZ335:BA335"/>
    <mergeCell ref="B367:D397"/>
    <mergeCell ref="E367:I374"/>
    <mergeCell ref="J367:O374"/>
    <mergeCell ref="P367:S374"/>
    <mergeCell ref="T367:V367"/>
    <mergeCell ref="W367:AE367"/>
    <mergeCell ref="AF367:AQ367"/>
    <mergeCell ref="AR367:AU374"/>
    <mergeCell ref="AV367:AY374"/>
    <mergeCell ref="T368:AE369"/>
    <mergeCell ref="BB335:BC335"/>
    <mergeCell ref="AB343:BS350"/>
    <mergeCell ref="E375:I382"/>
    <mergeCell ref="AB311:BS318"/>
    <mergeCell ref="AR327:BC333"/>
    <mergeCell ref="AZ336:BA342"/>
    <mergeCell ref="AF335:AQ335"/>
    <mergeCell ref="AR335:AU342"/>
    <mergeCell ref="AF336:AQ337"/>
    <mergeCell ref="E327:X333"/>
    <mergeCell ref="BH327:BS333"/>
    <mergeCell ref="T131:V131"/>
    <mergeCell ref="E139:I146"/>
    <mergeCell ref="J131:O138"/>
    <mergeCell ref="P131:S138"/>
    <mergeCell ref="E131:I138"/>
    <mergeCell ref="J256:AK262"/>
    <mergeCell ref="AF263:AQ267"/>
    <mergeCell ref="E187:X193"/>
    <mergeCell ref="AZ163:BA163"/>
    <mergeCell ref="E179:I186"/>
    <mergeCell ref="J179:L186"/>
    <mergeCell ref="Q171:R178"/>
    <mergeCell ref="S171:X178"/>
    <mergeCell ref="Y139:AA146"/>
    <mergeCell ref="AB139:BS146"/>
    <mergeCell ref="M171:P178"/>
    <mergeCell ref="E319:I326"/>
    <mergeCell ref="J319:L326"/>
    <mergeCell ref="M319:BS326"/>
    <mergeCell ref="E311:I318"/>
    <mergeCell ref="J311:L318"/>
    <mergeCell ref="T338:AE342"/>
    <mergeCell ref="AN327:AQ333"/>
    <mergeCell ref="AF338:AQ342"/>
    <mergeCell ref="BH91:BS97"/>
    <mergeCell ref="BQ99:BS106"/>
    <mergeCell ref="AV99:AY106"/>
    <mergeCell ref="M115:BS122"/>
    <mergeCell ref="P99:S106"/>
    <mergeCell ref="AZ99:BA99"/>
    <mergeCell ref="M107:P114"/>
    <mergeCell ref="Q107:R114"/>
    <mergeCell ref="T336:AE337"/>
    <mergeCell ref="Q311:R318"/>
    <mergeCell ref="S311:X318"/>
    <mergeCell ref="Y311:AA318"/>
    <mergeCell ref="M311:P318"/>
    <mergeCell ref="J335:O342"/>
    <mergeCell ref="P335:S342"/>
    <mergeCell ref="T335:V335"/>
    <mergeCell ref="AR359:BC365"/>
    <mergeCell ref="AF370:AQ374"/>
    <mergeCell ref="T102:AE106"/>
    <mergeCell ref="B131:D161"/>
    <mergeCell ref="AV335:AY342"/>
    <mergeCell ref="J147:L154"/>
    <mergeCell ref="B335:D365"/>
    <mergeCell ref="T132:AE133"/>
    <mergeCell ref="AF132:AQ133"/>
    <mergeCell ref="AZ132:BA138"/>
    <mergeCell ref="BB132:BC138"/>
    <mergeCell ref="Q343:R350"/>
    <mergeCell ref="J219:K224"/>
    <mergeCell ref="C197:BR203"/>
    <mergeCell ref="S343:X350"/>
    <mergeCell ref="Y343:AA350"/>
    <mergeCell ref="AZ304:BA310"/>
    <mergeCell ref="B303:D333"/>
    <mergeCell ref="E303:I310"/>
    <mergeCell ref="J303:O310"/>
    <mergeCell ref="P303:S310"/>
    <mergeCell ref="T303:V303"/>
    <mergeCell ref="W335:AE335"/>
    <mergeCell ref="BQ335:BS342"/>
  </mergeCells>
  <phoneticPr fontId="1"/>
  <dataValidations count="3">
    <dataValidation type="list" allowBlank="1" showInputMessage="1" showErrorMessage="1" sqref="AV67:AY74 AV131:AY138 AV99:AY106 AV163:AY170" xr:uid="{658BCEFB-9520-4EC5-A48E-8B7F3CCE7CD2}">
      <formula1>"5.昭和,7.平成,9.令和"</formula1>
    </dataValidation>
    <dataValidation type="list" allowBlank="1" showInputMessage="1" showErrorMessage="1" sqref="B11:D14 B215:D218" xr:uid="{AF80E65D-C155-4311-AA1F-5723B4D70168}">
      <formula1>"平成,令和"</formula1>
    </dataValidation>
    <dataValidation type="list" allowBlank="1" showInputMessage="1" showErrorMessage="1" sqref="Y91 BQ163:BS170 BD187 BQ67:BS74 AN187 AN91 BD155 AN123 BQ99:BS106 BQ131:BS138 BD123 BD91 Y123 Y155 AN155 Y187" xr:uid="{1AF1674E-494D-40BA-B33A-14C574EA65BF}">
      <formula1>"□,☑"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94" fitToHeight="2" orientation="portrait" r:id="rId1"/>
  <headerFooter>
    <oddFooter>&amp;R&amp;"HGSｺﾞｼｯｸM,ﾒﾃﾞｨｳﾑ"&amp;9東京屋外広告ディスプレイ健康保険組合</oddFooter>
  </headerFooter>
  <rowBreaks count="1" manualBreakCount="1">
    <brk id="204" min="1" max="7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76FD-6427-4567-AD41-F619A248CAC0}">
  <sheetPr codeName="Sheet2">
    <pageSetUpPr fitToPage="1"/>
  </sheetPr>
  <dimension ref="A1:BS305"/>
  <sheetViews>
    <sheetView view="pageBreakPreview" zoomScale="115" zoomScaleNormal="115" zoomScaleSheetLayoutView="115" workbookViewId="0">
      <selection activeCell="A2" sqref="A2"/>
    </sheetView>
  </sheetViews>
  <sheetFormatPr defaultColWidth="1.25" defaultRowHeight="3.75" customHeight="1"/>
  <cols>
    <col min="1" max="2" width="1.25" style="40"/>
    <col min="3" max="4" width="1.25" style="40" customWidth="1"/>
    <col min="5" max="16384" width="1.25" style="40"/>
  </cols>
  <sheetData>
    <row r="1" spans="2:71" ht="21" customHeight="1" thickBot="1">
      <c r="B1" s="311" t="s">
        <v>90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</row>
    <row r="2" spans="2:71" ht="9.75" customHeight="1" thickTop="1"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</row>
    <row r="3" spans="2:71" ht="3.75" customHeight="1"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2"/>
      <c r="AW3" s="2"/>
      <c r="AX3" s="2"/>
      <c r="AY3" s="2"/>
      <c r="AZ3" s="2"/>
      <c r="BA3" s="2"/>
      <c r="BB3" s="2"/>
      <c r="BC3" s="2"/>
      <c r="BD3" s="2"/>
      <c r="BE3" s="2"/>
      <c r="BF3" s="1"/>
      <c r="BG3" s="1"/>
      <c r="BH3" s="2"/>
      <c r="BI3" s="2"/>
      <c r="BJ3" s="2"/>
      <c r="BK3" s="2"/>
      <c r="BL3" s="1"/>
      <c r="BM3" s="1"/>
      <c r="BN3" s="2"/>
      <c r="BO3" s="2"/>
      <c r="BP3" s="2"/>
      <c r="BQ3" s="2"/>
      <c r="BR3" s="1"/>
      <c r="BS3" s="1"/>
    </row>
    <row r="4" spans="2:71" ht="3.75" customHeight="1">
      <c r="B4" s="201" t="s">
        <v>5</v>
      </c>
      <c r="C4" s="201"/>
      <c r="D4" s="201"/>
      <c r="E4" s="203">
        <v>6</v>
      </c>
      <c r="F4" s="203"/>
      <c r="G4" s="203"/>
      <c r="H4" s="201" t="s">
        <v>6</v>
      </c>
      <c r="I4" s="201"/>
      <c r="J4" s="203">
        <v>12</v>
      </c>
      <c r="K4" s="203"/>
      <c r="L4" s="201" t="s">
        <v>7</v>
      </c>
      <c r="M4" s="201"/>
      <c r="N4" s="203">
        <v>1</v>
      </c>
      <c r="O4" s="203"/>
      <c r="P4" s="201" t="s">
        <v>8</v>
      </c>
      <c r="Q4" s="201"/>
      <c r="R4" s="201"/>
      <c r="S4" s="201"/>
      <c r="T4" s="2"/>
      <c r="U4" s="4"/>
      <c r="V4" s="4"/>
      <c r="W4" s="4"/>
      <c r="X4" s="4"/>
      <c r="Y4" s="4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1"/>
      <c r="BG4" s="1"/>
      <c r="BH4" s="2"/>
      <c r="BI4" s="2"/>
      <c r="BJ4" s="2"/>
      <c r="BK4" s="2"/>
      <c r="BL4" s="1"/>
      <c r="BM4" s="1"/>
      <c r="BN4" s="2"/>
      <c r="BO4" s="2"/>
      <c r="BP4" s="2"/>
      <c r="BQ4" s="2"/>
      <c r="BR4" s="1"/>
      <c r="BS4" s="1"/>
    </row>
    <row r="5" spans="2:71" ht="3.75" customHeight="1">
      <c r="B5" s="201"/>
      <c r="C5" s="201"/>
      <c r="D5" s="201"/>
      <c r="E5" s="203"/>
      <c r="F5" s="203"/>
      <c r="G5" s="203"/>
      <c r="H5" s="201"/>
      <c r="I5" s="201"/>
      <c r="J5" s="203"/>
      <c r="K5" s="203"/>
      <c r="L5" s="201"/>
      <c r="M5" s="201"/>
      <c r="N5" s="203"/>
      <c r="O5" s="203"/>
      <c r="P5" s="201"/>
      <c r="Q5" s="201"/>
      <c r="R5" s="201"/>
      <c r="S5" s="201"/>
      <c r="T5" s="2"/>
      <c r="U5" s="4"/>
      <c r="V5" s="4"/>
      <c r="W5" s="4"/>
      <c r="X5" s="32"/>
      <c r="Y5" s="32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1"/>
      <c r="BG5" s="1"/>
      <c r="BH5" s="2"/>
      <c r="BI5" s="2"/>
      <c r="BJ5" s="2"/>
      <c r="BK5" s="2"/>
      <c r="BL5" s="1"/>
      <c r="BM5" s="1"/>
      <c r="BN5" s="2"/>
      <c r="BO5" s="2"/>
      <c r="BP5" s="2"/>
      <c r="BQ5" s="2"/>
      <c r="BR5" s="1"/>
      <c r="BS5" s="1"/>
    </row>
    <row r="6" spans="2:71" ht="3.75" customHeight="1">
      <c r="B6" s="201"/>
      <c r="C6" s="201"/>
      <c r="D6" s="201"/>
      <c r="E6" s="203"/>
      <c r="F6" s="203"/>
      <c r="G6" s="203"/>
      <c r="H6" s="201"/>
      <c r="I6" s="201"/>
      <c r="J6" s="203"/>
      <c r="K6" s="203"/>
      <c r="L6" s="201"/>
      <c r="M6" s="201"/>
      <c r="N6" s="203"/>
      <c r="O6" s="203"/>
      <c r="P6" s="201"/>
      <c r="Q6" s="201"/>
      <c r="R6" s="201"/>
      <c r="S6" s="201"/>
      <c r="T6" s="2"/>
      <c r="U6" s="2"/>
      <c r="V6" s="2"/>
      <c r="W6" s="2"/>
      <c r="X6" s="32"/>
      <c r="Y6" s="32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1"/>
      <c r="BG6" s="1"/>
      <c r="BH6" s="2"/>
      <c r="BI6" s="2"/>
      <c r="BJ6" s="2"/>
      <c r="BK6" s="2"/>
      <c r="BL6" s="1"/>
      <c r="BM6" s="1"/>
      <c r="BN6" s="2"/>
      <c r="BO6" s="2"/>
      <c r="BP6" s="2"/>
      <c r="BQ6" s="2"/>
      <c r="BR6" s="1"/>
      <c r="BS6" s="1"/>
    </row>
    <row r="7" spans="2:71" ht="3.75" customHeight="1">
      <c r="B7" s="202"/>
      <c r="C7" s="202"/>
      <c r="D7" s="202"/>
      <c r="E7" s="204"/>
      <c r="F7" s="204"/>
      <c r="G7" s="204"/>
      <c r="H7" s="202"/>
      <c r="I7" s="202"/>
      <c r="J7" s="204"/>
      <c r="K7" s="204"/>
      <c r="L7" s="202"/>
      <c r="M7" s="202"/>
      <c r="N7" s="204"/>
      <c r="O7" s="204"/>
      <c r="P7" s="202"/>
      <c r="Q7" s="202"/>
      <c r="R7" s="201"/>
      <c r="S7" s="201"/>
      <c r="T7" s="2"/>
      <c r="U7" s="2"/>
      <c r="V7" s="2"/>
      <c r="W7" s="2"/>
      <c r="X7" s="32"/>
      <c r="Y7" s="32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1"/>
      <c r="BS7" s="1"/>
    </row>
    <row r="8" spans="2:71" ht="3.75" customHeight="1">
      <c r="B8" s="280" t="s">
        <v>9</v>
      </c>
      <c r="C8" s="281"/>
      <c r="D8" s="282"/>
      <c r="E8" s="180" t="s">
        <v>41</v>
      </c>
      <c r="F8" s="181"/>
      <c r="G8" s="181"/>
      <c r="H8" s="181"/>
      <c r="I8" s="182"/>
      <c r="J8" s="298"/>
      <c r="K8" s="299"/>
      <c r="L8" s="172">
        <v>2</v>
      </c>
      <c r="M8" s="221"/>
      <c r="N8" s="220">
        <v>2</v>
      </c>
      <c r="O8" s="221"/>
      <c r="P8" s="220">
        <v>7</v>
      </c>
      <c r="Q8" s="226"/>
      <c r="R8" s="35"/>
      <c r="S8" s="35"/>
      <c r="T8" s="2"/>
      <c r="U8" s="2"/>
      <c r="V8" s="2"/>
      <c r="W8" s="2"/>
      <c r="X8" s="32"/>
      <c r="Y8" s="32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1"/>
      <c r="BS8" s="1"/>
    </row>
    <row r="9" spans="2:71" ht="3.75" customHeight="1">
      <c r="B9" s="283"/>
      <c r="C9" s="63"/>
      <c r="D9" s="64"/>
      <c r="E9" s="124"/>
      <c r="F9" s="125"/>
      <c r="G9" s="125"/>
      <c r="H9" s="125"/>
      <c r="I9" s="126"/>
      <c r="J9" s="300"/>
      <c r="K9" s="301"/>
      <c r="L9" s="174"/>
      <c r="M9" s="223"/>
      <c r="N9" s="222"/>
      <c r="O9" s="223"/>
      <c r="P9" s="222"/>
      <c r="Q9" s="227"/>
      <c r="R9" s="35"/>
      <c r="S9" s="35"/>
      <c r="T9" s="2"/>
      <c r="U9" s="2"/>
      <c r="V9" s="2"/>
      <c r="W9" s="2"/>
      <c r="X9" s="32"/>
      <c r="Y9" s="32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1"/>
      <c r="BS9" s="1"/>
    </row>
    <row r="10" spans="2:71" ht="3.75" customHeight="1">
      <c r="B10" s="283"/>
      <c r="C10" s="63"/>
      <c r="D10" s="64"/>
      <c r="E10" s="124"/>
      <c r="F10" s="125"/>
      <c r="G10" s="125"/>
      <c r="H10" s="125"/>
      <c r="I10" s="126"/>
      <c r="J10" s="300"/>
      <c r="K10" s="301"/>
      <c r="L10" s="174"/>
      <c r="M10" s="223"/>
      <c r="N10" s="222"/>
      <c r="O10" s="223"/>
      <c r="P10" s="222"/>
      <c r="Q10" s="227"/>
      <c r="R10" s="35"/>
      <c r="S10" s="3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1"/>
      <c r="BS10" s="1"/>
    </row>
    <row r="11" spans="2:71" ht="3.75" customHeight="1">
      <c r="B11" s="283"/>
      <c r="C11" s="63"/>
      <c r="D11" s="64"/>
      <c r="E11" s="124"/>
      <c r="F11" s="125"/>
      <c r="G11" s="125"/>
      <c r="H11" s="125"/>
      <c r="I11" s="126"/>
      <c r="J11" s="300"/>
      <c r="K11" s="301"/>
      <c r="L11" s="174"/>
      <c r="M11" s="223"/>
      <c r="N11" s="222"/>
      <c r="O11" s="223"/>
      <c r="P11" s="222"/>
      <c r="Q11" s="227"/>
      <c r="R11" s="35"/>
      <c r="S11" s="3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19"/>
      <c r="BE11" s="249" t="s">
        <v>10</v>
      </c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59"/>
      <c r="BS11" s="1"/>
    </row>
    <row r="12" spans="2:71" ht="3.75" customHeight="1">
      <c r="B12" s="283"/>
      <c r="C12" s="63"/>
      <c r="D12" s="64"/>
      <c r="E12" s="124"/>
      <c r="F12" s="125"/>
      <c r="G12" s="125"/>
      <c r="H12" s="125"/>
      <c r="I12" s="126"/>
      <c r="J12" s="300"/>
      <c r="K12" s="301"/>
      <c r="L12" s="174"/>
      <c r="M12" s="223"/>
      <c r="N12" s="222"/>
      <c r="O12" s="223"/>
      <c r="P12" s="222"/>
      <c r="Q12" s="227"/>
      <c r="R12" s="35"/>
      <c r="S12" s="3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1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259"/>
      <c r="BS12" s="1"/>
    </row>
    <row r="13" spans="2:71" ht="3.75" customHeight="1">
      <c r="B13" s="283"/>
      <c r="C13" s="63"/>
      <c r="D13" s="64"/>
      <c r="E13" s="127"/>
      <c r="F13" s="128"/>
      <c r="G13" s="128"/>
      <c r="H13" s="128"/>
      <c r="I13" s="129"/>
      <c r="J13" s="302"/>
      <c r="K13" s="303"/>
      <c r="L13" s="176"/>
      <c r="M13" s="225"/>
      <c r="N13" s="224"/>
      <c r="O13" s="225"/>
      <c r="P13" s="224"/>
      <c r="Q13" s="228"/>
      <c r="R13" s="35"/>
      <c r="S13" s="3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1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259"/>
      <c r="BS13" s="1"/>
    </row>
    <row r="14" spans="2:71" ht="3.75" customHeight="1">
      <c r="B14" s="283"/>
      <c r="C14" s="63"/>
      <c r="D14" s="64"/>
      <c r="E14" s="18"/>
      <c r="F14" s="19"/>
      <c r="G14" s="19"/>
      <c r="H14" s="19"/>
      <c r="I14" s="19"/>
      <c r="J14" s="19"/>
      <c r="K14" s="19"/>
      <c r="L14" s="20"/>
      <c r="M14" s="20"/>
      <c r="N14" s="20"/>
      <c r="O14" s="20"/>
      <c r="P14" s="20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22"/>
      <c r="AF14" s="2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2"/>
      <c r="BS14" s="1"/>
    </row>
    <row r="15" spans="2:71" ht="3.75" customHeight="1">
      <c r="B15" s="283"/>
      <c r="C15" s="63"/>
      <c r="D15" s="64"/>
      <c r="E15" s="23"/>
      <c r="F15" s="22"/>
      <c r="G15" s="22"/>
      <c r="H15" s="22"/>
      <c r="I15" s="22"/>
      <c r="J15" s="22"/>
      <c r="K15" s="22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22"/>
      <c r="AF15" s="2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1"/>
      <c r="BS15" s="1"/>
    </row>
    <row r="16" spans="2:71" ht="3.75" customHeight="1">
      <c r="B16" s="283"/>
      <c r="C16" s="63"/>
      <c r="D16" s="64"/>
      <c r="E16" s="180"/>
      <c r="F16" s="181"/>
      <c r="G16" s="181"/>
      <c r="H16" s="181"/>
      <c r="I16" s="182"/>
      <c r="J16" s="240" t="s">
        <v>11</v>
      </c>
      <c r="K16" s="241"/>
      <c r="L16" s="244" t="s">
        <v>70</v>
      </c>
      <c r="M16" s="244"/>
      <c r="N16" s="244"/>
      <c r="O16" s="244"/>
      <c r="P16" s="78" t="s">
        <v>12</v>
      </c>
      <c r="Q16" s="78"/>
      <c r="R16" s="244" t="s">
        <v>71</v>
      </c>
      <c r="S16" s="244"/>
      <c r="T16" s="244"/>
      <c r="U16" s="24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6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1"/>
      <c r="BS16" s="1"/>
    </row>
    <row r="17" spans="2:71" ht="3.75" customHeight="1">
      <c r="B17" s="283"/>
      <c r="C17" s="63"/>
      <c r="D17" s="64"/>
      <c r="E17" s="124"/>
      <c r="F17" s="125"/>
      <c r="G17" s="125"/>
      <c r="H17" s="125"/>
      <c r="I17" s="126"/>
      <c r="J17" s="242"/>
      <c r="K17" s="243"/>
      <c r="L17" s="235"/>
      <c r="M17" s="235"/>
      <c r="N17" s="235"/>
      <c r="O17" s="235"/>
      <c r="P17" s="81"/>
      <c r="Q17" s="81"/>
      <c r="R17" s="235"/>
      <c r="S17" s="235"/>
      <c r="T17" s="235"/>
      <c r="U17" s="235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8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1"/>
      <c r="BS17" s="1"/>
    </row>
    <row r="18" spans="2:71" ht="3.75" customHeight="1">
      <c r="B18" s="283"/>
      <c r="C18" s="63"/>
      <c r="D18" s="64"/>
      <c r="E18" s="124"/>
      <c r="F18" s="125"/>
      <c r="G18" s="125"/>
      <c r="H18" s="125"/>
      <c r="I18" s="126"/>
      <c r="J18" s="242"/>
      <c r="K18" s="243"/>
      <c r="L18" s="235"/>
      <c r="M18" s="235"/>
      <c r="N18" s="235"/>
      <c r="O18" s="235"/>
      <c r="P18" s="81"/>
      <c r="Q18" s="81"/>
      <c r="R18" s="235"/>
      <c r="S18" s="235"/>
      <c r="T18" s="235"/>
      <c r="U18" s="235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1"/>
      <c r="BS18" s="1"/>
    </row>
    <row r="19" spans="2:71" ht="3.75" customHeight="1">
      <c r="B19" s="283"/>
      <c r="C19" s="63"/>
      <c r="D19" s="64"/>
      <c r="E19" s="124"/>
      <c r="F19" s="125"/>
      <c r="G19" s="125"/>
      <c r="H19" s="125"/>
      <c r="I19" s="126"/>
      <c r="J19" s="242"/>
      <c r="K19" s="243"/>
      <c r="L19" s="235"/>
      <c r="M19" s="235"/>
      <c r="N19" s="235"/>
      <c r="O19" s="235"/>
      <c r="P19" s="81"/>
      <c r="Q19" s="81"/>
      <c r="R19" s="235"/>
      <c r="S19" s="235"/>
      <c r="T19" s="235"/>
      <c r="U19" s="235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1"/>
      <c r="BS19" s="1"/>
    </row>
    <row r="20" spans="2:71" ht="3.75" customHeight="1">
      <c r="B20" s="283"/>
      <c r="C20" s="63"/>
      <c r="D20" s="64"/>
      <c r="E20" s="24"/>
      <c r="F20" s="25"/>
      <c r="G20" s="25"/>
      <c r="H20" s="25"/>
      <c r="I20" s="25"/>
      <c r="J20" s="38"/>
      <c r="K20" s="26"/>
      <c r="L20" s="39"/>
      <c r="M20" s="39"/>
      <c r="N20" s="39"/>
      <c r="O20" s="39"/>
      <c r="P20" s="26"/>
      <c r="Q20" s="26"/>
      <c r="R20" s="39"/>
      <c r="S20" s="39"/>
      <c r="T20" s="39"/>
      <c r="U20" s="39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4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1"/>
      <c r="BS20" s="1"/>
    </row>
    <row r="21" spans="2:71" ht="3.75" customHeight="1">
      <c r="B21" s="283"/>
      <c r="C21" s="63"/>
      <c r="D21" s="64"/>
      <c r="E21" s="229" t="s">
        <v>13</v>
      </c>
      <c r="F21" s="230"/>
      <c r="G21" s="230"/>
      <c r="H21" s="230"/>
      <c r="I21" s="230"/>
      <c r="J21" s="217" t="s">
        <v>72</v>
      </c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3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1"/>
      <c r="BS21" s="1"/>
    </row>
    <row r="22" spans="2:71" ht="3.75" customHeight="1">
      <c r="B22" s="283"/>
      <c r="C22" s="63"/>
      <c r="D22" s="64"/>
      <c r="E22" s="229"/>
      <c r="F22" s="230"/>
      <c r="G22" s="230"/>
      <c r="H22" s="230"/>
      <c r="I22" s="230"/>
      <c r="J22" s="217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31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1"/>
      <c r="BS22" s="1"/>
    </row>
    <row r="23" spans="2:71" ht="3.75" customHeight="1">
      <c r="B23" s="283"/>
      <c r="C23" s="63"/>
      <c r="D23" s="64"/>
      <c r="E23" s="229"/>
      <c r="F23" s="230"/>
      <c r="G23" s="230"/>
      <c r="H23" s="230"/>
      <c r="I23" s="230"/>
      <c r="J23" s="217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31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1"/>
      <c r="BS23" s="1"/>
    </row>
    <row r="24" spans="2:71" ht="3.75" customHeight="1">
      <c r="B24" s="283"/>
      <c r="C24" s="63"/>
      <c r="D24" s="64"/>
      <c r="E24" s="229"/>
      <c r="F24" s="230"/>
      <c r="G24" s="230"/>
      <c r="H24" s="230"/>
      <c r="I24" s="230"/>
      <c r="J24" s="217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31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1"/>
      <c r="BS24" s="1"/>
    </row>
    <row r="25" spans="2:71" ht="3.75" customHeight="1">
      <c r="B25" s="283"/>
      <c r="C25" s="63"/>
      <c r="D25" s="64"/>
      <c r="E25" s="229"/>
      <c r="F25" s="230"/>
      <c r="G25" s="230"/>
      <c r="H25" s="230"/>
      <c r="I25" s="230"/>
      <c r="J25" s="217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31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1"/>
      <c r="BS25" s="1"/>
    </row>
    <row r="26" spans="2:71" ht="3.75" customHeight="1">
      <c r="B26" s="283"/>
      <c r="C26" s="63"/>
      <c r="D26" s="64"/>
      <c r="E26" s="229"/>
      <c r="F26" s="230"/>
      <c r="G26" s="230"/>
      <c r="H26" s="230"/>
      <c r="I26" s="230"/>
      <c r="J26" s="217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31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1"/>
      <c r="BS26" s="1"/>
    </row>
    <row r="27" spans="2:71" ht="3.75" customHeight="1">
      <c r="B27" s="283"/>
      <c r="C27" s="63"/>
      <c r="D27" s="64"/>
      <c r="E27" s="229"/>
      <c r="F27" s="230"/>
      <c r="G27" s="230"/>
      <c r="H27" s="230"/>
      <c r="I27" s="230"/>
      <c r="J27" s="217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31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1"/>
      <c r="BS27" s="1"/>
    </row>
    <row r="28" spans="2:71" ht="3.75" customHeight="1">
      <c r="B28" s="283"/>
      <c r="C28" s="63"/>
      <c r="D28" s="64"/>
      <c r="E28" s="229"/>
      <c r="F28" s="230"/>
      <c r="G28" s="230"/>
      <c r="H28" s="230"/>
      <c r="I28" s="230"/>
      <c r="J28" s="217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31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"/>
      <c r="BS28" s="1"/>
    </row>
    <row r="29" spans="2:71" ht="3.75" customHeight="1">
      <c r="B29" s="283"/>
      <c r="C29" s="63"/>
      <c r="D29" s="64"/>
      <c r="E29" s="229"/>
      <c r="F29" s="230"/>
      <c r="G29" s="230"/>
      <c r="H29" s="230"/>
      <c r="I29" s="230"/>
      <c r="J29" s="217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31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"/>
      <c r="BS29" s="1"/>
    </row>
    <row r="30" spans="2:71" ht="3.75" customHeight="1">
      <c r="B30" s="283"/>
      <c r="C30" s="63"/>
      <c r="D30" s="64"/>
      <c r="E30" s="229"/>
      <c r="F30" s="230"/>
      <c r="G30" s="230"/>
      <c r="H30" s="230"/>
      <c r="I30" s="230"/>
      <c r="J30" s="217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31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"/>
      <c r="BS30" s="1"/>
    </row>
    <row r="31" spans="2:71" ht="3.75" customHeight="1">
      <c r="B31" s="283"/>
      <c r="C31" s="63"/>
      <c r="D31" s="64"/>
      <c r="E31" s="229"/>
      <c r="F31" s="230"/>
      <c r="G31" s="230"/>
      <c r="H31" s="230"/>
      <c r="I31" s="230"/>
      <c r="J31" s="217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3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1"/>
      <c r="BS31" s="1"/>
    </row>
    <row r="32" spans="2:71" ht="3.75" customHeight="1">
      <c r="B32" s="283"/>
      <c r="C32" s="63"/>
      <c r="D32" s="64"/>
      <c r="E32" s="229"/>
      <c r="F32" s="230"/>
      <c r="G32" s="230"/>
      <c r="H32" s="230"/>
      <c r="I32" s="230"/>
      <c r="J32" s="217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31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1"/>
      <c r="BS32" s="1"/>
    </row>
    <row r="33" spans="2:71" ht="3.75" customHeight="1">
      <c r="B33" s="283"/>
      <c r="C33" s="63"/>
      <c r="D33" s="64"/>
      <c r="E33" s="229"/>
      <c r="F33" s="230"/>
      <c r="G33" s="230"/>
      <c r="H33" s="230"/>
      <c r="I33" s="230"/>
      <c r="J33" s="217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31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1"/>
      <c r="BS33" s="1"/>
    </row>
    <row r="34" spans="2:71" ht="3.75" customHeight="1">
      <c r="B34" s="283"/>
      <c r="C34" s="63"/>
      <c r="D34" s="64"/>
      <c r="E34" s="229" t="s">
        <v>14</v>
      </c>
      <c r="F34" s="230"/>
      <c r="G34" s="230"/>
      <c r="H34" s="230"/>
      <c r="I34" s="230"/>
      <c r="J34" s="237" t="s">
        <v>73</v>
      </c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9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1"/>
      <c r="BS34" s="1"/>
    </row>
    <row r="35" spans="2:71" ht="3.75" customHeight="1">
      <c r="B35" s="283"/>
      <c r="C35" s="63"/>
      <c r="D35" s="64"/>
      <c r="E35" s="229"/>
      <c r="F35" s="230"/>
      <c r="G35" s="230"/>
      <c r="H35" s="230"/>
      <c r="I35" s="230"/>
      <c r="J35" s="237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9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1"/>
      <c r="BS35" s="1"/>
    </row>
    <row r="36" spans="2:71" ht="3.75" customHeight="1">
      <c r="B36" s="283"/>
      <c r="C36" s="63"/>
      <c r="D36" s="64"/>
      <c r="E36" s="229"/>
      <c r="F36" s="230"/>
      <c r="G36" s="230"/>
      <c r="H36" s="230"/>
      <c r="I36" s="230"/>
      <c r="J36" s="237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9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1"/>
      <c r="BS36" s="1"/>
    </row>
    <row r="37" spans="2:71" ht="3.75" customHeight="1">
      <c r="B37" s="283"/>
      <c r="C37" s="63"/>
      <c r="D37" s="64"/>
      <c r="E37" s="229"/>
      <c r="F37" s="230"/>
      <c r="G37" s="230"/>
      <c r="H37" s="230"/>
      <c r="I37" s="230"/>
      <c r="J37" s="237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9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1"/>
      <c r="BS37" s="1"/>
    </row>
    <row r="38" spans="2:71" ht="3.75" customHeight="1">
      <c r="B38" s="283"/>
      <c r="C38" s="63"/>
      <c r="D38" s="64"/>
      <c r="E38" s="229"/>
      <c r="F38" s="230"/>
      <c r="G38" s="230"/>
      <c r="H38" s="230"/>
      <c r="I38" s="230"/>
      <c r="J38" s="237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9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1"/>
      <c r="BS38" s="1"/>
    </row>
    <row r="39" spans="2:71" ht="3.75" customHeight="1">
      <c r="B39" s="283"/>
      <c r="C39" s="63"/>
      <c r="D39" s="64"/>
      <c r="E39" s="229"/>
      <c r="F39" s="230"/>
      <c r="G39" s="230"/>
      <c r="H39" s="230"/>
      <c r="I39" s="230"/>
      <c r="J39" s="237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9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1"/>
      <c r="BS39" s="1"/>
    </row>
    <row r="40" spans="2:71" ht="3.75" customHeight="1">
      <c r="B40" s="283"/>
      <c r="C40" s="63"/>
      <c r="D40" s="64"/>
      <c r="E40" s="229"/>
      <c r="F40" s="230"/>
      <c r="G40" s="230"/>
      <c r="H40" s="230"/>
      <c r="I40" s="230"/>
      <c r="J40" s="237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9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1"/>
      <c r="BS40" s="1"/>
    </row>
    <row r="41" spans="2:71" ht="3.75" customHeight="1">
      <c r="B41" s="283"/>
      <c r="C41" s="63"/>
      <c r="D41" s="64"/>
      <c r="E41" s="229"/>
      <c r="F41" s="230"/>
      <c r="G41" s="230"/>
      <c r="H41" s="230"/>
      <c r="I41" s="230"/>
      <c r="J41" s="237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9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1"/>
      <c r="BS41" s="1"/>
    </row>
    <row r="42" spans="2:71" ht="3.75" customHeight="1">
      <c r="B42" s="283"/>
      <c r="C42" s="63"/>
      <c r="D42" s="64"/>
      <c r="E42" s="229"/>
      <c r="F42" s="230"/>
      <c r="G42" s="230"/>
      <c r="H42" s="230"/>
      <c r="I42" s="230"/>
      <c r="J42" s="237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9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1"/>
      <c r="BS42" s="1"/>
    </row>
    <row r="43" spans="2:71" ht="3.75" customHeight="1">
      <c r="B43" s="283"/>
      <c r="C43" s="63"/>
      <c r="D43" s="64"/>
      <c r="E43" s="229"/>
      <c r="F43" s="230"/>
      <c r="G43" s="230"/>
      <c r="H43" s="230"/>
      <c r="I43" s="230"/>
      <c r="J43" s="237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9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1"/>
      <c r="BS43" s="1"/>
    </row>
    <row r="44" spans="2:71" ht="3.75" customHeight="1">
      <c r="B44" s="283"/>
      <c r="C44" s="63"/>
      <c r="D44" s="64"/>
      <c r="E44" s="229"/>
      <c r="F44" s="230"/>
      <c r="G44" s="230"/>
      <c r="H44" s="230"/>
      <c r="I44" s="230"/>
      <c r="J44" s="237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9"/>
      <c r="AR44" s="26"/>
      <c r="AS44" s="34"/>
      <c r="AT44" s="250" t="s">
        <v>40</v>
      </c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2"/>
    </row>
    <row r="45" spans="2:71" ht="3.75" customHeight="1">
      <c r="B45" s="283"/>
      <c r="C45" s="63"/>
      <c r="D45" s="64"/>
      <c r="E45" s="229" t="s">
        <v>15</v>
      </c>
      <c r="F45" s="230"/>
      <c r="G45" s="230"/>
      <c r="H45" s="230"/>
      <c r="I45" s="230"/>
      <c r="J45" s="217" t="s">
        <v>74</v>
      </c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47"/>
      <c r="AM45" s="247"/>
      <c r="AN45" s="247"/>
      <c r="AO45" s="247"/>
      <c r="AP45" s="247"/>
      <c r="AQ45" s="248"/>
      <c r="AR45" s="27"/>
      <c r="AS45" s="34"/>
      <c r="AT45" s="253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5"/>
    </row>
    <row r="46" spans="2:71" ht="3.75" customHeight="1">
      <c r="B46" s="283"/>
      <c r="C46" s="63"/>
      <c r="D46" s="64"/>
      <c r="E46" s="229"/>
      <c r="F46" s="230"/>
      <c r="G46" s="230"/>
      <c r="H46" s="230"/>
      <c r="I46" s="230"/>
      <c r="J46" s="217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47"/>
      <c r="AM46" s="247"/>
      <c r="AN46" s="247"/>
      <c r="AO46" s="247"/>
      <c r="AP46" s="247"/>
      <c r="AQ46" s="248"/>
      <c r="AR46" s="27"/>
      <c r="AS46" s="34"/>
      <c r="AT46" s="256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7"/>
      <c r="BQ46" s="257"/>
      <c r="BR46" s="257"/>
      <c r="BS46" s="258"/>
    </row>
    <row r="47" spans="2:71" ht="3.75" customHeight="1">
      <c r="B47" s="283"/>
      <c r="C47" s="63"/>
      <c r="D47" s="64"/>
      <c r="E47" s="229"/>
      <c r="F47" s="230"/>
      <c r="G47" s="230"/>
      <c r="H47" s="230"/>
      <c r="I47" s="230"/>
      <c r="J47" s="217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47"/>
      <c r="AM47" s="247"/>
      <c r="AN47" s="247"/>
      <c r="AO47" s="247"/>
      <c r="AP47" s="247"/>
      <c r="AQ47" s="248"/>
      <c r="AR47" s="27"/>
      <c r="AS47" s="33"/>
      <c r="AT47" s="304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102"/>
      <c r="BQ47" s="102"/>
      <c r="BR47" s="102"/>
      <c r="BS47" s="103"/>
    </row>
    <row r="48" spans="2:71" ht="3.75" customHeight="1">
      <c r="B48" s="283"/>
      <c r="C48" s="63"/>
      <c r="D48" s="64"/>
      <c r="E48" s="229"/>
      <c r="F48" s="230"/>
      <c r="G48" s="230"/>
      <c r="H48" s="230"/>
      <c r="I48" s="230"/>
      <c r="J48" s="217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47"/>
      <c r="AM48" s="247"/>
      <c r="AN48" s="247"/>
      <c r="AO48" s="247"/>
      <c r="AP48" s="247"/>
      <c r="AQ48" s="248"/>
      <c r="AR48" s="27"/>
      <c r="AS48" s="33"/>
      <c r="AT48" s="306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104"/>
      <c r="BQ48" s="104"/>
      <c r="BR48" s="104"/>
      <c r="BS48" s="105"/>
    </row>
    <row r="49" spans="2:71" ht="3.75" customHeight="1">
      <c r="B49" s="283"/>
      <c r="C49" s="63"/>
      <c r="D49" s="64"/>
      <c r="E49" s="229"/>
      <c r="F49" s="230"/>
      <c r="G49" s="230"/>
      <c r="H49" s="230"/>
      <c r="I49" s="230"/>
      <c r="J49" s="217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47"/>
      <c r="AM49" s="247"/>
      <c r="AN49" s="247"/>
      <c r="AO49" s="247"/>
      <c r="AP49" s="247"/>
      <c r="AQ49" s="248"/>
      <c r="AR49" s="27"/>
      <c r="AS49" s="33"/>
      <c r="AT49" s="306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104"/>
      <c r="BQ49" s="104"/>
      <c r="BR49" s="104"/>
      <c r="BS49" s="105"/>
    </row>
    <row r="50" spans="2:71" ht="3.75" customHeight="1">
      <c r="B50" s="283"/>
      <c r="C50" s="63"/>
      <c r="D50" s="64"/>
      <c r="E50" s="229"/>
      <c r="F50" s="230"/>
      <c r="G50" s="230"/>
      <c r="H50" s="230"/>
      <c r="I50" s="230"/>
      <c r="J50" s="217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47"/>
      <c r="AM50" s="247"/>
      <c r="AN50" s="247"/>
      <c r="AO50" s="247"/>
      <c r="AP50" s="247"/>
      <c r="AQ50" s="248"/>
      <c r="AR50" s="27"/>
      <c r="AS50" s="33"/>
      <c r="AT50" s="306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104"/>
      <c r="BQ50" s="104"/>
      <c r="BR50" s="104"/>
      <c r="BS50" s="105"/>
    </row>
    <row r="51" spans="2:71" ht="3.75" customHeight="1">
      <c r="B51" s="283"/>
      <c r="C51" s="63"/>
      <c r="D51" s="64"/>
      <c r="E51" s="229"/>
      <c r="F51" s="230"/>
      <c r="G51" s="230"/>
      <c r="H51" s="230"/>
      <c r="I51" s="230"/>
      <c r="J51" s="217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47"/>
      <c r="AM51" s="247"/>
      <c r="AN51" s="247"/>
      <c r="AO51" s="247"/>
      <c r="AP51" s="247"/>
      <c r="AQ51" s="248"/>
      <c r="AR51" s="27"/>
      <c r="AS51" s="33"/>
      <c r="AT51" s="306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104"/>
      <c r="BQ51" s="104"/>
      <c r="BR51" s="104"/>
      <c r="BS51" s="105"/>
    </row>
    <row r="52" spans="2:71" ht="3.75" customHeight="1">
      <c r="B52" s="283"/>
      <c r="C52" s="63"/>
      <c r="D52" s="64"/>
      <c r="E52" s="135" t="s">
        <v>16</v>
      </c>
      <c r="F52" s="136"/>
      <c r="G52" s="136"/>
      <c r="H52" s="136"/>
      <c r="I52" s="136"/>
      <c r="J52" s="245" t="s">
        <v>75</v>
      </c>
      <c r="K52" s="235"/>
      <c r="L52" s="235"/>
      <c r="M52" s="235"/>
      <c r="N52" s="235"/>
      <c r="O52" s="235"/>
      <c r="P52" s="81" t="s">
        <v>17</v>
      </c>
      <c r="Q52" s="81"/>
      <c r="R52" s="235" t="s">
        <v>76</v>
      </c>
      <c r="S52" s="235"/>
      <c r="T52" s="235"/>
      <c r="U52" s="235"/>
      <c r="V52" s="235"/>
      <c r="W52" s="235"/>
      <c r="X52" s="81" t="s">
        <v>18</v>
      </c>
      <c r="Y52" s="81"/>
      <c r="Z52" s="310" t="s">
        <v>77</v>
      </c>
      <c r="AA52" s="235"/>
      <c r="AB52" s="235"/>
      <c r="AC52" s="235"/>
      <c r="AD52" s="235"/>
      <c r="AE52" s="235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5"/>
      <c r="AR52" s="26"/>
      <c r="AS52" s="33"/>
      <c r="AT52" s="306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104"/>
      <c r="BQ52" s="104"/>
      <c r="BR52" s="104"/>
      <c r="BS52" s="105"/>
    </row>
    <row r="53" spans="2:71" ht="3.75" customHeight="1">
      <c r="B53" s="283"/>
      <c r="C53" s="63"/>
      <c r="D53" s="64"/>
      <c r="E53" s="135"/>
      <c r="F53" s="136"/>
      <c r="G53" s="136"/>
      <c r="H53" s="136"/>
      <c r="I53" s="136"/>
      <c r="J53" s="245"/>
      <c r="K53" s="235"/>
      <c r="L53" s="235"/>
      <c r="M53" s="235"/>
      <c r="N53" s="235"/>
      <c r="O53" s="235"/>
      <c r="P53" s="81"/>
      <c r="Q53" s="81"/>
      <c r="R53" s="235"/>
      <c r="S53" s="235"/>
      <c r="T53" s="235"/>
      <c r="U53" s="235"/>
      <c r="V53" s="235"/>
      <c r="W53" s="235"/>
      <c r="X53" s="81"/>
      <c r="Y53" s="81"/>
      <c r="Z53" s="235"/>
      <c r="AA53" s="235"/>
      <c r="AB53" s="235"/>
      <c r="AC53" s="235"/>
      <c r="AD53" s="235"/>
      <c r="AE53" s="235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5"/>
      <c r="AR53" s="26"/>
      <c r="AS53" s="33"/>
      <c r="AT53" s="306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104"/>
      <c r="BQ53" s="104"/>
      <c r="BR53" s="104"/>
      <c r="BS53" s="105"/>
    </row>
    <row r="54" spans="2:71" ht="3.75" customHeight="1">
      <c r="B54" s="283"/>
      <c r="C54" s="63"/>
      <c r="D54" s="64"/>
      <c r="E54" s="135"/>
      <c r="F54" s="136"/>
      <c r="G54" s="136"/>
      <c r="H54" s="136"/>
      <c r="I54" s="136"/>
      <c r="J54" s="245"/>
      <c r="K54" s="235"/>
      <c r="L54" s="235"/>
      <c r="M54" s="235"/>
      <c r="N54" s="235"/>
      <c r="O54" s="235"/>
      <c r="P54" s="81"/>
      <c r="Q54" s="81"/>
      <c r="R54" s="235"/>
      <c r="S54" s="235"/>
      <c r="T54" s="235"/>
      <c r="U54" s="235"/>
      <c r="V54" s="235"/>
      <c r="W54" s="235"/>
      <c r="X54" s="81"/>
      <c r="Y54" s="81"/>
      <c r="Z54" s="235"/>
      <c r="AA54" s="235"/>
      <c r="AB54" s="235"/>
      <c r="AC54" s="235"/>
      <c r="AD54" s="235"/>
      <c r="AE54" s="235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5"/>
      <c r="AR54" s="26"/>
      <c r="AS54" s="33"/>
      <c r="AT54" s="306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104"/>
      <c r="BQ54" s="104"/>
      <c r="BR54" s="104"/>
      <c r="BS54" s="105"/>
    </row>
    <row r="55" spans="2:71" ht="3.75" customHeight="1">
      <c r="B55" s="283"/>
      <c r="C55" s="63"/>
      <c r="D55" s="64"/>
      <c r="E55" s="135"/>
      <c r="F55" s="136"/>
      <c r="G55" s="136"/>
      <c r="H55" s="136"/>
      <c r="I55" s="136"/>
      <c r="J55" s="245"/>
      <c r="K55" s="235"/>
      <c r="L55" s="235"/>
      <c r="M55" s="235"/>
      <c r="N55" s="235"/>
      <c r="O55" s="235"/>
      <c r="P55" s="81"/>
      <c r="Q55" s="81"/>
      <c r="R55" s="235"/>
      <c r="S55" s="235"/>
      <c r="T55" s="235"/>
      <c r="U55" s="235"/>
      <c r="V55" s="235"/>
      <c r="W55" s="235"/>
      <c r="X55" s="81"/>
      <c r="Y55" s="81"/>
      <c r="Z55" s="235"/>
      <c r="AA55" s="235"/>
      <c r="AB55" s="235"/>
      <c r="AC55" s="235"/>
      <c r="AD55" s="235"/>
      <c r="AE55" s="235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5"/>
      <c r="AR55" s="26"/>
      <c r="AS55" s="33"/>
      <c r="AT55" s="306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104"/>
      <c r="BQ55" s="104"/>
      <c r="BR55" s="104"/>
      <c r="BS55" s="105"/>
    </row>
    <row r="56" spans="2:71" ht="3.75" customHeight="1">
      <c r="B56" s="284"/>
      <c r="C56" s="285"/>
      <c r="D56" s="286"/>
      <c r="E56" s="138"/>
      <c r="F56" s="139"/>
      <c r="G56" s="139"/>
      <c r="H56" s="139"/>
      <c r="I56" s="139"/>
      <c r="J56" s="246"/>
      <c r="K56" s="236"/>
      <c r="L56" s="236"/>
      <c r="M56" s="236"/>
      <c r="N56" s="236"/>
      <c r="O56" s="236"/>
      <c r="P56" s="84"/>
      <c r="Q56" s="84"/>
      <c r="R56" s="236"/>
      <c r="S56" s="236"/>
      <c r="T56" s="236"/>
      <c r="U56" s="236"/>
      <c r="V56" s="236"/>
      <c r="W56" s="236"/>
      <c r="X56" s="84"/>
      <c r="Y56" s="84"/>
      <c r="Z56" s="236"/>
      <c r="AA56" s="236"/>
      <c r="AB56" s="236"/>
      <c r="AC56" s="236"/>
      <c r="AD56" s="236"/>
      <c r="AE56" s="23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26"/>
      <c r="AS56" s="33"/>
      <c r="AT56" s="308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09"/>
      <c r="BH56" s="309"/>
      <c r="BI56" s="309"/>
      <c r="BJ56" s="309"/>
      <c r="BK56" s="309"/>
      <c r="BL56" s="309"/>
      <c r="BM56" s="309"/>
      <c r="BN56" s="309"/>
      <c r="BO56" s="309"/>
      <c r="BP56" s="106"/>
      <c r="BQ56" s="106"/>
      <c r="BR56" s="106"/>
      <c r="BS56" s="107"/>
    </row>
    <row r="57" spans="2:71" ht="3.75" customHeight="1">
      <c r="B57" s="6"/>
      <c r="C57" s="6"/>
      <c r="D57" s="6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1"/>
      <c r="BS57" s="1"/>
    </row>
    <row r="58" spans="2:71" ht="3.75" customHeight="1"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1"/>
      <c r="BS58" s="1"/>
    </row>
    <row r="59" spans="2:71" ht="3.75" customHeight="1" thickBot="1">
      <c r="B59" s="6"/>
      <c r="C59" s="6"/>
      <c r="D59" s="6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"/>
      <c r="BS59" s="1"/>
    </row>
    <row r="60" spans="2:71" ht="9" customHeight="1">
      <c r="B60" s="59" t="s">
        <v>19</v>
      </c>
      <c r="C60" s="60"/>
      <c r="D60" s="61"/>
      <c r="E60" s="121" t="s">
        <v>43</v>
      </c>
      <c r="F60" s="122"/>
      <c r="G60" s="122"/>
      <c r="H60" s="122"/>
      <c r="I60" s="123"/>
      <c r="J60" s="130">
        <v>350</v>
      </c>
      <c r="K60" s="131"/>
      <c r="L60" s="131"/>
      <c r="M60" s="131"/>
      <c r="N60" s="131"/>
      <c r="O60" s="132"/>
      <c r="P60" s="121" t="s">
        <v>20</v>
      </c>
      <c r="Q60" s="133"/>
      <c r="R60" s="133"/>
      <c r="S60" s="134"/>
      <c r="T60" s="141" t="s">
        <v>21</v>
      </c>
      <c r="U60" s="142"/>
      <c r="V60" s="142"/>
      <c r="W60" s="143" t="str">
        <f>PHONETIC(T63)</f>
        <v>ケンポ</v>
      </c>
      <c r="X60" s="143"/>
      <c r="Y60" s="143"/>
      <c r="Z60" s="143"/>
      <c r="AA60" s="143"/>
      <c r="AB60" s="143"/>
      <c r="AC60" s="143"/>
      <c r="AD60" s="143"/>
      <c r="AE60" s="144"/>
      <c r="AF60" s="178" t="str">
        <f>PHONETIC(AF63)</f>
        <v>タロウ</v>
      </c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79"/>
      <c r="AR60" s="121" t="s">
        <v>22</v>
      </c>
      <c r="AS60" s="122"/>
      <c r="AT60" s="122"/>
      <c r="AU60" s="123"/>
      <c r="AV60" s="68" t="s">
        <v>80</v>
      </c>
      <c r="AW60" s="69"/>
      <c r="AX60" s="69"/>
      <c r="AY60" s="70"/>
      <c r="AZ60" s="167" t="s">
        <v>6</v>
      </c>
      <c r="BA60" s="168"/>
      <c r="BB60" s="167" t="s">
        <v>7</v>
      </c>
      <c r="BC60" s="168"/>
      <c r="BD60" s="167" t="s">
        <v>23</v>
      </c>
      <c r="BE60" s="191"/>
      <c r="BF60" s="121" t="s">
        <v>39</v>
      </c>
      <c r="BG60" s="122"/>
      <c r="BH60" s="122"/>
      <c r="BI60" s="122"/>
      <c r="BJ60" s="122"/>
      <c r="BK60" s="122"/>
      <c r="BL60" s="122"/>
      <c r="BM60" s="122"/>
      <c r="BN60" s="122"/>
      <c r="BO60" s="122"/>
      <c r="BP60" s="123"/>
      <c r="BQ60" s="320"/>
      <c r="BR60" s="321"/>
      <c r="BS60" s="322"/>
    </row>
    <row r="61" spans="2:71" ht="3.75" customHeight="1">
      <c r="B61" s="62"/>
      <c r="C61" s="63"/>
      <c r="D61" s="64"/>
      <c r="E61" s="124"/>
      <c r="F61" s="125"/>
      <c r="G61" s="125"/>
      <c r="H61" s="125"/>
      <c r="I61" s="126"/>
      <c r="J61" s="55"/>
      <c r="K61" s="50"/>
      <c r="L61" s="50"/>
      <c r="M61" s="50"/>
      <c r="N61" s="50"/>
      <c r="O61" s="51"/>
      <c r="P61" s="135"/>
      <c r="Q61" s="136"/>
      <c r="R61" s="136"/>
      <c r="S61" s="137"/>
      <c r="T61" s="86" t="s">
        <v>24</v>
      </c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8"/>
      <c r="AF61" s="89" t="s">
        <v>25</v>
      </c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90"/>
      <c r="AR61" s="124"/>
      <c r="AS61" s="125"/>
      <c r="AT61" s="125"/>
      <c r="AU61" s="126"/>
      <c r="AV61" s="71"/>
      <c r="AW61" s="72"/>
      <c r="AX61" s="72"/>
      <c r="AY61" s="73"/>
      <c r="AZ61" s="91" t="s">
        <v>81</v>
      </c>
      <c r="BA61" s="92"/>
      <c r="BB61" s="91" t="s">
        <v>82</v>
      </c>
      <c r="BC61" s="92"/>
      <c r="BD61" s="91" t="s">
        <v>83</v>
      </c>
      <c r="BE61" s="209"/>
      <c r="BF61" s="124"/>
      <c r="BG61" s="125"/>
      <c r="BH61" s="125"/>
      <c r="BI61" s="125"/>
      <c r="BJ61" s="125"/>
      <c r="BK61" s="125"/>
      <c r="BL61" s="125"/>
      <c r="BM61" s="125"/>
      <c r="BN61" s="125"/>
      <c r="BO61" s="125"/>
      <c r="BP61" s="126"/>
      <c r="BQ61" s="323"/>
      <c r="BR61" s="324"/>
      <c r="BS61" s="325"/>
    </row>
    <row r="62" spans="2:71" ht="3.75" customHeight="1">
      <c r="B62" s="62"/>
      <c r="C62" s="63"/>
      <c r="D62" s="64"/>
      <c r="E62" s="124"/>
      <c r="F62" s="125"/>
      <c r="G62" s="125"/>
      <c r="H62" s="125"/>
      <c r="I62" s="126"/>
      <c r="J62" s="55"/>
      <c r="K62" s="50"/>
      <c r="L62" s="50"/>
      <c r="M62" s="50"/>
      <c r="N62" s="50"/>
      <c r="O62" s="51"/>
      <c r="P62" s="135"/>
      <c r="Q62" s="136"/>
      <c r="R62" s="136"/>
      <c r="S62" s="137"/>
      <c r="T62" s="86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8"/>
      <c r="AF62" s="89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90"/>
      <c r="AR62" s="124"/>
      <c r="AS62" s="125"/>
      <c r="AT62" s="125"/>
      <c r="AU62" s="126"/>
      <c r="AV62" s="71"/>
      <c r="AW62" s="72"/>
      <c r="AX62" s="72"/>
      <c r="AY62" s="73"/>
      <c r="AZ62" s="91"/>
      <c r="BA62" s="92"/>
      <c r="BB62" s="91"/>
      <c r="BC62" s="92"/>
      <c r="BD62" s="91"/>
      <c r="BE62" s="209"/>
      <c r="BF62" s="124"/>
      <c r="BG62" s="125"/>
      <c r="BH62" s="125"/>
      <c r="BI62" s="125"/>
      <c r="BJ62" s="125"/>
      <c r="BK62" s="125"/>
      <c r="BL62" s="125"/>
      <c r="BM62" s="125"/>
      <c r="BN62" s="125"/>
      <c r="BO62" s="125"/>
      <c r="BP62" s="126"/>
      <c r="BQ62" s="323"/>
      <c r="BR62" s="324"/>
      <c r="BS62" s="325"/>
    </row>
    <row r="63" spans="2:71" ht="3.75" customHeight="1">
      <c r="B63" s="62"/>
      <c r="C63" s="63"/>
      <c r="D63" s="64"/>
      <c r="E63" s="124"/>
      <c r="F63" s="125"/>
      <c r="G63" s="125"/>
      <c r="H63" s="125"/>
      <c r="I63" s="126"/>
      <c r="J63" s="55"/>
      <c r="K63" s="50"/>
      <c r="L63" s="50"/>
      <c r="M63" s="50"/>
      <c r="N63" s="50"/>
      <c r="O63" s="51"/>
      <c r="P63" s="135"/>
      <c r="Q63" s="136"/>
      <c r="R63" s="136"/>
      <c r="S63" s="137"/>
      <c r="T63" s="55" t="s">
        <v>78</v>
      </c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6"/>
      <c r="AF63" s="49" t="s">
        <v>79</v>
      </c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1"/>
      <c r="AR63" s="124"/>
      <c r="AS63" s="125"/>
      <c r="AT63" s="125"/>
      <c r="AU63" s="126"/>
      <c r="AV63" s="71"/>
      <c r="AW63" s="72"/>
      <c r="AX63" s="72"/>
      <c r="AY63" s="73"/>
      <c r="AZ63" s="91"/>
      <c r="BA63" s="92"/>
      <c r="BB63" s="91"/>
      <c r="BC63" s="92"/>
      <c r="BD63" s="91"/>
      <c r="BE63" s="209"/>
      <c r="BF63" s="124"/>
      <c r="BG63" s="125"/>
      <c r="BH63" s="125"/>
      <c r="BI63" s="125"/>
      <c r="BJ63" s="125"/>
      <c r="BK63" s="125"/>
      <c r="BL63" s="125"/>
      <c r="BM63" s="125"/>
      <c r="BN63" s="125"/>
      <c r="BO63" s="125"/>
      <c r="BP63" s="126"/>
      <c r="BQ63" s="323"/>
      <c r="BR63" s="324"/>
      <c r="BS63" s="325"/>
    </row>
    <row r="64" spans="2:71" ht="3.75" customHeight="1">
      <c r="B64" s="62"/>
      <c r="C64" s="63"/>
      <c r="D64" s="64"/>
      <c r="E64" s="124"/>
      <c r="F64" s="125"/>
      <c r="G64" s="125"/>
      <c r="H64" s="125"/>
      <c r="I64" s="126"/>
      <c r="J64" s="55"/>
      <c r="K64" s="50"/>
      <c r="L64" s="50"/>
      <c r="M64" s="50"/>
      <c r="N64" s="50"/>
      <c r="O64" s="51"/>
      <c r="P64" s="135"/>
      <c r="Q64" s="136"/>
      <c r="R64" s="136"/>
      <c r="S64" s="137"/>
      <c r="T64" s="55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6"/>
      <c r="AF64" s="49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1"/>
      <c r="AR64" s="124"/>
      <c r="AS64" s="125"/>
      <c r="AT64" s="125"/>
      <c r="AU64" s="126"/>
      <c r="AV64" s="71"/>
      <c r="AW64" s="72"/>
      <c r="AX64" s="72"/>
      <c r="AY64" s="73"/>
      <c r="AZ64" s="91"/>
      <c r="BA64" s="92"/>
      <c r="BB64" s="91"/>
      <c r="BC64" s="92"/>
      <c r="BD64" s="91"/>
      <c r="BE64" s="209"/>
      <c r="BF64" s="124"/>
      <c r="BG64" s="125"/>
      <c r="BH64" s="125"/>
      <c r="BI64" s="125"/>
      <c r="BJ64" s="125"/>
      <c r="BK64" s="125"/>
      <c r="BL64" s="125"/>
      <c r="BM64" s="125"/>
      <c r="BN64" s="125"/>
      <c r="BO64" s="125"/>
      <c r="BP64" s="126"/>
      <c r="BQ64" s="323"/>
      <c r="BR64" s="324"/>
      <c r="BS64" s="325"/>
    </row>
    <row r="65" spans="2:71" ht="3.75" customHeight="1">
      <c r="B65" s="62"/>
      <c r="C65" s="63"/>
      <c r="D65" s="64"/>
      <c r="E65" s="124"/>
      <c r="F65" s="125"/>
      <c r="G65" s="125"/>
      <c r="H65" s="125"/>
      <c r="I65" s="126"/>
      <c r="J65" s="55"/>
      <c r="K65" s="50"/>
      <c r="L65" s="50"/>
      <c r="M65" s="50"/>
      <c r="N65" s="50"/>
      <c r="O65" s="51"/>
      <c r="P65" s="135"/>
      <c r="Q65" s="136"/>
      <c r="R65" s="136"/>
      <c r="S65" s="137"/>
      <c r="T65" s="55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6"/>
      <c r="AF65" s="49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1"/>
      <c r="AR65" s="124"/>
      <c r="AS65" s="125"/>
      <c r="AT65" s="125"/>
      <c r="AU65" s="126"/>
      <c r="AV65" s="71"/>
      <c r="AW65" s="72"/>
      <c r="AX65" s="72"/>
      <c r="AY65" s="73"/>
      <c r="AZ65" s="91"/>
      <c r="BA65" s="92"/>
      <c r="BB65" s="91"/>
      <c r="BC65" s="92"/>
      <c r="BD65" s="91"/>
      <c r="BE65" s="209"/>
      <c r="BF65" s="124"/>
      <c r="BG65" s="125"/>
      <c r="BH65" s="125"/>
      <c r="BI65" s="125"/>
      <c r="BJ65" s="125"/>
      <c r="BK65" s="125"/>
      <c r="BL65" s="125"/>
      <c r="BM65" s="125"/>
      <c r="BN65" s="125"/>
      <c r="BO65" s="125"/>
      <c r="BP65" s="126"/>
      <c r="BQ65" s="323"/>
      <c r="BR65" s="324"/>
      <c r="BS65" s="325"/>
    </row>
    <row r="66" spans="2:71" ht="3.75" customHeight="1">
      <c r="B66" s="62"/>
      <c r="C66" s="63"/>
      <c r="D66" s="64"/>
      <c r="E66" s="124"/>
      <c r="F66" s="125"/>
      <c r="G66" s="125"/>
      <c r="H66" s="125"/>
      <c r="I66" s="126"/>
      <c r="J66" s="55"/>
      <c r="K66" s="50"/>
      <c r="L66" s="50"/>
      <c r="M66" s="50"/>
      <c r="N66" s="50"/>
      <c r="O66" s="51"/>
      <c r="P66" s="135"/>
      <c r="Q66" s="136"/>
      <c r="R66" s="136"/>
      <c r="S66" s="137"/>
      <c r="T66" s="55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6"/>
      <c r="AF66" s="49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1"/>
      <c r="AR66" s="124"/>
      <c r="AS66" s="125"/>
      <c r="AT66" s="125"/>
      <c r="AU66" s="126"/>
      <c r="AV66" s="71"/>
      <c r="AW66" s="72"/>
      <c r="AX66" s="72"/>
      <c r="AY66" s="73"/>
      <c r="AZ66" s="91"/>
      <c r="BA66" s="92"/>
      <c r="BB66" s="91"/>
      <c r="BC66" s="92"/>
      <c r="BD66" s="91"/>
      <c r="BE66" s="209"/>
      <c r="BF66" s="124"/>
      <c r="BG66" s="125"/>
      <c r="BH66" s="125"/>
      <c r="BI66" s="125"/>
      <c r="BJ66" s="125"/>
      <c r="BK66" s="125"/>
      <c r="BL66" s="125"/>
      <c r="BM66" s="125"/>
      <c r="BN66" s="125"/>
      <c r="BO66" s="125"/>
      <c r="BP66" s="126"/>
      <c r="BQ66" s="323"/>
      <c r="BR66" s="324"/>
      <c r="BS66" s="325"/>
    </row>
    <row r="67" spans="2:71" ht="3.75" customHeight="1">
      <c r="B67" s="62"/>
      <c r="C67" s="63"/>
      <c r="D67" s="64"/>
      <c r="E67" s="127"/>
      <c r="F67" s="128"/>
      <c r="G67" s="128"/>
      <c r="H67" s="128"/>
      <c r="I67" s="129"/>
      <c r="J67" s="57"/>
      <c r="K67" s="53"/>
      <c r="L67" s="53"/>
      <c r="M67" s="53"/>
      <c r="N67" s="53"/>
      <c r="O67" s="54"/>
      <c r="P67" s="138"/>
      <c r="Q67" s="139"/>
      <c r="R67" s="139"/>
      <c r="S67" s="140"/>
      <c r="T67" s="57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8"/>
      <c r="AF67" s="52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4"/>
      <c r="AR67" s="127"/>
      <c r="AS67" s="128"/>
      <c r="AT67" s="128"/>
      <c r="AU67" s="129"/>
      <c r="AV67" s="74"/>
      <c r="AW67" s="75"/>
      <c r="AX67" s="75"/>
      <c r="AY67" s="76"/>
      <c r="AZ67" s="93"/>
      <c r="BA67" s="94"/>
      <c r="BB67" s="93"/>
      <c r="BC67" s="94"/>
      <c r="BD67" s="93"/>
      <c r="BE67" s="210"/>
      <c r="BF67" s="127"/>
      <c r="BG67" s="128"/>
      <c r="BH67" s="128"/>
      <c r="BI67" s="128"/>
      <c r="BJ67" s="128"/>
      <c r="BK67" s="128"/>
      <c r="BL67" s="128"/>
      <c r="BM67" s="128"/>
      <c r="BN67" s="128"/>
      <c r="BO67" s="128"/>
      <c r="BP67" s="129"/>
      <c r="BQ67" s="326"/>
      <c r="BR67" s="327"/>
      <c r="BS67" s="328"/>
    </row>
    <row r="68" spans="2:71" ht="3.75" customHeight="1">
      <c r="B68" s="62"/>
      <c r="C68" s="63"/>
      <c r="D68" s="64"/>
      <c r="E68" s="154" t="s">
        <v>26</v>
      </c>
      <c r="F68" s="155"/>
      <c r="G68" s="155"/>
      <c r="H68" s="155"/>
      <c r="I68" s="156"/>
      <c r="J68" s="77" t="s">
        <v>11</v>
      </c>
      <c r="K68" s="78"/>
      <c r="L68" s="79"/>
      <c r="M68" s="169" t="s">
        <v>84</v>
      </c>
      <c r="N68" s="169"/>
      <c r="O68" s="169"/>
      <c r="P68" s="169"/>
      <c r="Q68" s="78" t="s">
        <v>27</v>
      </c>
      <c r="R68" s="78"/>
      <c r="S68" s="169" t="s">
        <v>85</v>
      </c>
      <c r="T68" s="169"/>
      <c r="U68" s="169"/>
      <c r="V68" s="169"/>
      <c r="W68" s="169"/>
      <c r="X68" s="188"/>
      <c r="Y68" s="108" t="s">
        <v>28</v>
      </c>
      <c r="Z68" s="109"/>
      <c r="AA68" s="110"/>
      <c r="AB68" s="172" t="s">
        <v>87</v>
      </c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3"/>
    </row>
    <row r="69" spans="2:71" ht="3.75" customHeight="1">
      <c r="B69" s="62"/>
      <c r="C69" s="63"/>
      <c r="D69" s="64"/>
      <c r="E69" s="135"/>
      <c r="F69" s="136"/>
      <c r="G69" s="136"/>
      <c r="H69" s="136"/>
      <c r="I69" s="137"/>
      <c r="J69" s="80"/>
      <c r="K69" s="81"/>
      <c r="L69" s="82"/>
      <c r="M69" s="170"/>
      <c r="N69" s="170"/>
      <c r="O69" s="170"/>
      <c r="P69" s="170"/>
      <c r="Q69" s="81"/>
      <c r="R69" s="81"/>
      <c r="S69" s="170"/>
      <c r="T69" s="170"/>
      <c r="U69" s="170"/>
      <c r="V69" s="170"/>
      <c r="W69" s="170"/>
      <c r="X69" s="189"/>
      <c r="Y69" s="111"/>
      <c r="Z69" s="112"/>
      <c r="AA69" s="113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5"/>
    </row>
    <row r="70" spans="2:71" ht="3.75" customHeight="1">
      <c r="B70" s="62"/>
      <c r="C70" s="63"/>
      <c r="D70" s="64"/>
      <c r="E70" s="135"/>
      <c r="F70" s="136"/>
      <c r="G70" s="136"/>
      <c r="H70" s="136"/>
      <c r="I70" s="137"/>
      <c r="J70" s="80"/>
      <c r="K70" s="81"/>
      <c r="L70" s="82"/>
      <c r="M70" s="170"/>
      <c r="N70" s="170"/>
      <c r="O70" s="170"/>
      <c r="P70" s="170"/>
      <c r="Q70" s="81"/>
      <c r="R70" s="81"/>
      <c r="S70" s="170"/>
      <c r="T70" s="170"/>
      <c r="U70" s="170"/>
      <c r="V70" s="170"/>
      <c r="W70" s="170"/>
      <c r="X70" s="189"/>
      <c r="Y70" s="111"/>
      <c r="Z70" s="112"/>
      <c r="AA70" s="113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5"/>
    </row>
    <row r="71" spans="2:71" ht="3.75" customHeight="1">
      <c r="B71" s="62"/>
      <c r="C71" s="63"/>
      <c r="D71" s="64"/>
      <c r="E71" s="135"/>
      <c r="F71" s="136"/>
      <c r="G71" s="136"/>
      <c r="H71" s="136"/>
      <c r="I71" s="137"/>
      <c r="J71" s="80"/>
      <c r="K71" s="81"/>
      <c r="L71" s="82"/>
      <c r="M71" s="170"/>
      <c r="N71" s="170"/>
      <c r="O71" s="170"/>
      <c r="P71" s="170"/>
      <c r="Q71" s="81"/>
      <c r="R71" s="81"/>
      <c r="S71" s="170"/>
      <c r="T71" s="170"/>
      <c r="U71" s="170"/>
      <c r="V71" s="170"/>
      <c r="W71" s="170"/>
      <c r="X71" s="189"/>
      <c r="Y71" s="111"/>
      <c r="Z71" s="112"/>
      <c r="AA71" s="113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5"/>
    </row>
    <row r="72" spans="2:71" ht="3.75" customHeight="1">
      <c r="B72" s="62"/>
      <c r="C72" s="63"/>
      <c r="D72" s="64"/>
      <c r="E72" s="135"/>
      <c r="F72" s="136"/>
      <c r="G72" s="136"/>
      <c r="H72" s="136"/>
      <c r="I72" s="137"/>
      <c r="J72" s="80"/>
      <c r="K72" s="81"/>
      <c r="L72" s="82"/>
      <c r="M72" s="170"/>
      <c r="N72" s="170"/>
      <c r="O72" s="170"/>
      <c r="P72" s="170"/>
      <c r="Q72" s="81"/>
      <c r="R72" s="81"/>
      <c r="S72" s="170"/>
      <c r="T72" s="170"/>
      <c r="U72" s="170"/>
      <c r="V72" s="170"/>
      <c r="W72" s="170"/>
      <c r="X72" s="189"/>
      <c r="Y72" s="111"/>
      <c r="Z72" s="112"/>
      <c r="AA72" s="113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5"/>
    </row>
    <row r="73" spans="2:71" ht="3.75" customHeight="1">
      <c r="B73" s="62"/>
      <c r="C73" s="63"/>
      <c r="D73" s="64"/>
      <c r="E73" s="135"/>
      <c r="F73" s="136"/>
      <c r="G73" s="136"/>
      <c r="H73" s="136"/>
      <c r="I73" s="137"/>
      <c r="J73" s="80"/>
      <c r="K73" s="81"/>
      <c r="L73" s="82"/>
      <c r="M73" s="170"/>
      <c r="N73" s="170"/>
      <c r="O73" s="170"/>
      <c r="P73" s="170"/>
      <c r="Q73" s="81"/>
      <c r="R73" s="81"/>
      <c r="S73" s="170"/>
      <c r="T73" s="170"/>
      <c r="U73" s="170"/>
      <c r="V73" s="170"/>
      <c r="W73" s="170"/>
      <c r="X73" s="189"/>
      <c r="Y73" s="111"/>
      <c r="Z73" s="112"/>
      <c r="AA73" s="113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5"/>
    </row>
    <row r="74" spans="2:71" ht="3.75" customHeight="1">
      <c r="B74" s="62"/>
      <c r="C74" s="63"/>
      <c r="D74" s="64"/>
      <c r="E74" s="135"/>
      <c r="F74" s="136"/>
      <c r="G74" s="136"/>
      <c r="H74" s="136"/>
      <c r="I74" s="137"/>
      <c r="J74" s="80"/>
      <c r="K74" s="81"/>
      <c r="L74" s="82"/>
      <c r="M74" s="170"/>
      <c r="N74" s="170"/>
      <c r="O74" s="170"/>
      <c r="P74" s="170"/>
      <c r="Q74" s="81"/>
      <c r="R74" s="81"/>
      <c r="S74" s="170"/>
      <c r="T74" s="170"/>
      <c r="U74" s="170"/>
      <c r="V74" s="170"/>
      <c r="W74" s="170"/>
      <c r="X74" s="189"/>
      <c r="Y74" s="111"/>
      <c r="Z74" s="112"/>
      <c r="AA74" s="113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5"/>
    </row>
    <row r="75" spans="2:71" ht="3.75" customHeight="1">
      <c r="B75" s="62"/>
      <c r="C75" s="63"/>
      <c r="D75" s="64"/>
      <c r="E75" s="138"/>
      <c r="F75" s="139"/>
      <c r="G75" s="139"/>
      <c r="H75" s="139"/>
      <c r="I75" s="140"/>
      <c r="J75" s="83"/>
      <c r="K75" s="84"/>
      <c r="L75" s="85"/>
      <c r="M75" s="171"/>
      <c r="N75" s="171"/>
      <c r="O75" s="171"/>
      <c r="P75" s="171"/>
      <c r="Q75" s="84"/>
      <c r="R75" s="84"/>
      <c r="S75" s="171"/>
      <c r="T75" s="171"/>
      <c r="U75" s="171"/>
      <c r="V75" s="171"/>
      <c r="W75" s="171"/>
      <c r="X75" s="190"/>
      <c r="Y75" s="114"/>
      <c r="Z75" s="115"/>
      <c r="AA75" s="11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7"/>
    </row>
    <row r="76" spans="2:71" ht="3.75" customHeight="1">
      <c r="B76" s="62"/>
      <c r="C76" s="63"/>
      <c r="D76" s="64"/>
      <c r="E76" s="154" t="s">
        <v>29</v>
      </c>
      <c r="F76" s="155"/>
      <c r="G76" s="155"/>
      <c r="H76" s="155"/>
      <c r="I76" s="156"/>
      <c r="J76" s="77" t="s">
        <v>28</v>
      </c>
      <c r="K76" s="78"/>
      <c r="L76" s="79"/>
      <c r="M76" s="102" t="s">
        <v>86</v>
      </c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57"/>
    </row>
    <row r="77" spans="2:71" ht="3.75" customHeight="1">
      <c r="B77" s="62"/>
      <c r="C77" s="63"/>
      <c r="D77" s="64"/>
      <c r="E77" s="135"/>
      <c r="F77" s="136"/>
      <c r="G77" s="136"/>
      <c r="H77" s="136"/>
      <c r="I77" s="137"/>
      <c r="J77" s="80"/>
      <c r="K77" s="81"/>
      <c r="L77" s="82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58"/>
    </row>
    <row r="78" spans="2:71" ht="3.75" customHeight="1">
      <c r="B78" s="62"/>
      <c r="C78" s="63"/>
      <c r="D78" s="64"/>
      <c r="E78" s="135"/>
      <c r="F78" s="136"/>
      <c r="G78" s="136"/>
      <c r="H78" s="136"/>
      <c r="I78" s="137"/>
      <c r="J78" s="80"/>
      <c r="K78" s="81"/>
      <c r="L78" s="82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58"/>
    </row>
    <row r="79" spans="2:71" ht="3.75" customHeight="1">
      <c r="B79" s="62"/>
      <c r="C79" s="63"/>
      <c r="D79" s="64"/>
      <c r="E79" s="135"/>
      <c r="F79" s="136"/>
      <c r="G79" s="136"/>
      <c r="H79" s="136"/>
      <c r="I79" s="137"/>
      <c r="J79" s="80"/>
      <c r="K79" s="81"/>
      <c r="L79" s="82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58"/>
    </row>
    <row r="80" spans="2:71" ht="3.75" customHeight="1">
      <c r="B80" s="62"/>
      <c r="C80" s="63"/>
      <c r="D80" s="64"/>
      <c r="E80" s="135"/>
      <c r="F80" s="136"/>
      <c r="G80" s="136"/>
      <c r="H80" s="136"/>
      <c r="I80" s="137"/>
      <c r="J80" s="80"/>
      <c r="K80" s="81"/>
      <c r="L80" s="82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58"/>
    </row>
    <row r="81" spans="1:71" ht="3.75" customHeight="1">
      <c r="B81" s="62"/>
      <c r="C81" s="63"/>
      <c r="D81" s="64"/>
      <c r="E81" s="135"/>
      <c r="F81" s="136"/>
      <c r="G81" s="136"/>
      <c r="H81" s="136"/>
      <c r="I81" s="137"/>
      <c r="J81" s="80"/>
      <c r="K81" s="81"/>
      <c r="L81" s="82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58"/>
    </row>
    <row r="82" spans="1:71" ht="3.75" customHeight="1">
      <c r="B82" s="62"/>
      <c r="C82" s="63"/>
      <c r="D82" s="64"/>
      <c r="E82" s="135"/>
      <c r="F82" s="136"/>
      <c r="G82" s="136"/>
      <c r="H82" s="136"/>
      <c r="I82" s="137"/>
      <c r="J82" s="80"/>
      <c r="K82" s="81"/>
      <c r="L82" s="82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58"/>
    </row>
    <row r="83" spans="1:71" ht="3.75" customHeight="1">
      <c r="B83" s="62"/>
      <c r="C83" s="63"/>
      <c r="D83" s="64"/>
      <c r="E83" s="138"/>
      <c r="F83" s="139"/>
      <c r="G83" s="139"/>
      <c r="H83" s="139"/>
      <c r="I83" s="140"/>
      <c r="J83" s="83"/>
      <c r="K83" s="84"/>
      <c r="L83" s="85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59"/>
    </row>
    <row r="84" spans="1:71" ht="3.75" customHeight="1">
      <c r="B84" s="62"/>
      <c r="C84" s="63"/>
      <c r="D84" s="64"/>
      <c r="E84" s="180" t="s">
        <v>34</v>
      </c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2"/>
      <c r="Y84" s="312"/>
      <c r="Z84" s="315"/>
      <c r="AA84" s="315"/>
      <c r="AB84" s="46" t="s">
        <v>36</v>
      </c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315"/>
      <c r="AO84" s="315"/>
      <c r="AP84" s="318"/>
      <c r="AQ84" s="318"/>
      <c r="AR84" s="46" t="s">
        <v>37</v>
      </c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318"/>
      <c r="BE84" s="318"/>
      <c r="BF84" s="102"/>
      <c r="BG84" s="102"/>
      <c r="BH84" s="163" t="s">
        <v>35</v>
      </c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164"/>
    </row>
    <row r="85" spans="1:71" ht="3.75" customHeight="1">
      <c r="B85" s="62"/>
      <c r="C85" s="63"/>
      <c r="D85" s="64"/>
      <c r="E85" s="124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6"/>
      <c r="Y85" s="313"/>
      <c r="Z85" s="316"/>
      <c r="AA85" s="316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316"/>
      <c r="AO85" s="316"/>
      <c r="AP85" s="201"/>
      <c r="AQ85" s="201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201"/>
      <c r="BE85" s="201"/>
      <c r="BF85" s="104"/>
      <c r="BG85" s="104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165"/>
    </row>
    <row r="86" spans="1:71" ht="3.75" customHeight="1">
      <c r="A86" s="40" t="b">
        <v>1</v>
      </c>
      <c r="B86" s="62"/>
      <c r="C86" s="63"/>
      <c r="D86" s="64"/>
      <c r="E86" s="124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6"/>
      <c r="Y86" s="313"/>
      <c r="Z86" s="316"/>
      <c r="AA86" s="316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316"/>
      <c r="AO86" s="316"/>
      <c r="AP86" s="201"/>
      <c r="AQ86" s="201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201"/>
      <c r="BE86" s="201"/>
      <c r="BF86" s="104"/>
      <c r="BG86" s="104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165"/>
    </row>
    <row r="87" spans="1:71" ht="3.75" customHeight="1">
      <c r="B87" s="62"/>
      <c r="C87" s="63"/>
      <c r="D87" s="64"/>
      <c r="E87" s="124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6"/>
      <c r="Y87" s="313"/>
      <c r="Z87" s="316"/>
      <c r="AA87" s="316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316"/>
      <c r="AO87" s="316"/>
      <c r="AP87" s="201"/>
      <c r="AQ87" s="201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201"/>
      <c r="BE87" s="201"/>
      <c r="BF87" s="104"/>
      <c r="BG87" s="104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165"/>
    </row>
    <row r="88" spans="1:71" ht="3.75" customHeight="1">
      <c r="B88" s="62"/>
      <c r="C88" s="63"/>
      <c r="D88" s="64"/>
      <c r="E88" s="124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6"/>
      <c r="Y88" s="313"/>
      <c r="Z88" s="316"/>
      <c r="AA88" s="316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316"/>
      <c r="AO88" s="316"/>
      <c r="AP88" s="201"/>
      <c r="AQ88" s="201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201"/>
      <c r="BE88" s="201"/>
      <c r="BF88" s="104"/>
      <c r="BG88" s="104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165"/>
    </row>
    <row r="89" spans="1:71" ht="3.75" customHeight="1">
      <c r="B89" s="62"/>
      <c r="C89" s="63"/>
      <c r="D89" s="64"/>
      <c r="E89" s="124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6"/>
      <c r="Y89" s="313"/>
      <c r="Z89" s="316"/>
      <c r="AA89" s="316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316"/>
      <c r="AO89" s="316"/>
      <c r="AP89" s="201"/>
      <c r="AQ89" s="201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201"/>
      <c r="BE89" s="201"/>
      <c r="BF89" s="104"/>
      <c r="BG89" s="104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165"/>
    </row>
    <row r="90" spans="1:71" ht="3.75" customHeight="1">
      <c r="B90" s="62"/>
      <c r="C90" s="63"/>
      <c r="D90" s="64"/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6"/>
      <c r="Y90" s="313"/>
      <c r="Z90" s="316"/>
      <c r="AA90" s="316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316"/>
      <c r="AO90" s="316"/>
      <c r="AP90" s="201"/>
      <c r="AQ90" s="201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201"/>
      <c r="BE90" s="201"/>
      <c r="BF90" s="104"/>
      <c r="BG90" s="104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165"/>
    </row>
    <row r="91" spans="1:71" ht="3.75" customHeight="1">
      <c r="B91" s="62"/>
      <c r="C91" s="63"/>
      <c r="D91" s="64"/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6"/>
      <c r="Y91" s="313"/>
      <c r="Z91" s="316"/>
      <c r="AA91" s="316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316"/>
      <c r="AO91" s="316"/>
      <c r="AP91" s="201"/>
      <c r="AQ91" s="201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201"/>
      <c r="BE91" s="201"/>
      <c r="BF91" s="104"/>
      <c r="BG91" s="104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165"/>
    </row>
    <row r="92" spans="1:71" ht="3.75" customHeight="1" thickBot="1">
      <c r="B92" s="65"/>
      <c r="C92" s="66"/>
      <c r="D92" s="67"/>
      <c r="E92" s="183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5"/>
      <c r="Y92" s="314"/>
      <c r="Z92" s="317"/>
      <c r="AA92" s="3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317"/>
      <c r="AO92" s="317"/>
      <c r="AP92" s="319"/>
      <c r="AQ92" s="319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319"/>
      <c r="BE92" s="319"/>
      <c r="BF92" s="333"/>
      <c r="BG92" s="333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166"/>
    </row>
    <row r="96" spans="1:71" ht="3.75" customHeight="1">
      <c r="B96" s="331" t="s">
        <v>42</v>
      </c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</row>
    <row r="97" spans="2:71" ht="3.75" customHeight="1"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</row>
    <row r="98" spans="2:71" ht="3.75" customHeight="1">
      <c r="B98" s="331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</row>
    <row r="99" spans="2:71" ht="3.75" customHeight="1"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</row>
    <row r="100" spans="2:71" ht="3.75" customHeight="1"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</row>
    <row r="101" spans="2:71" ht="3.75" customHeight="1" thickBot="1">
      <c r="B101" s="332"/>
      <c r="C101" s="332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32"/>
      <c r="AS101" s="332"/>
      <c r="AT101" s="332"/>
      <c r="AU101" s="332"/>
      <c r="AV101" s="332"/>
      <c r="AW101" s="332"/>
      <c r="AX101" s="332"/>
      <c r="AY101" s="332"/>
      <c r="AZ101" s="332"/>
      <c r="BA101" s="332"/>
      <c r="BB101" s="332"/>
      <c r="BC101" s="332"/>
      <c r="BD101" s="332"/>
      <c r="BE101" s="332"/>
      <c r="BF101" s="332"/>
      <c r="BG101" s="332"/>
      <c r="BH101" s="332"/>
      <c r="BI101" s="332"/>
      <c r="BJ101" s="332"/>
      <c r="BK101" s="332"/>
      <c r="BL101" s="332"/>
      <c r="BM101" s="332"/>
      <c r="BN101" s="332"/>
      <c r="BO101" s="332"/>
      <c r="BP101" s="332"/>
      <c r="BQ101" s="332"/>
      <c r="BR101" s="332"/>
      <c r="BS101" s="332"/>
    </row>
    <row r="102" spans="2:71" ht="3.75" customHeight="1" thickTop="1"/>
    <row r="105" spans="2:71" ht="13.5" customHeight="1">
      <c r="B105" s="297" t="s">
        <v>44</v>
      </c>
      <c r="C105" s="297"/>
      <c r="D105" s="295" t="s">
        <v>55</v>
      </c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45"/>
      <c r="S105" s="45"/>
      <c r="T105" s="45"/>
      <c r="U105" s="296" t="s">
        <v>64</v>
      </c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</row>
    <row r="106" spans="2:71" ht="3.75" customHeight="1">
      <c r="AB106" s="44"/>
    </row>
    <row r="107" spans="2:71" ht="3.75" customHeight="1">
      <c r="AA107" s="44"/>
    </row>
    <row r="108" spans="2:71" ht="13.5" customHeight="1">
      <c r="B108" s="297" t="s">
        <v>45</v>
      </c>
      <c r="C108" s="297"/>
      <c r="D108" s="295" t="s">
        <v>54</v>
      </c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45"/>
      <c r="S108" s="45"/>
      <c r="T108" s="45"/>
      <c r="U108" s="296" t="s">
        <v>68</v>
      </c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</row>
    <row r="109" spans="2:71" ht="13.5" customHeight="1">
      <c r="B109" s="42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5"/>
      <c r="S109" s="45"/>
      <c r="T109" s="45"/>
      <c r="U109" s="296" t="s">
        <v>69</v>
      </c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</row>
    <row r="112" spans="2:71" ht="13.5" customHeight="1">
      <c r="B112" s="297" t="s">
        <v>46</v>
      </c>
      <c r="C112" s="297"/>
      <c r="D112" s="295" t="s">
        <v>49</v>
      </c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45"/>
      <c r="S112" s="45"/>
      <c r="T112" s="45"/>
      <c r="U112" s="296" t="s">
        <v>65</v>
      </c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</row>
    <row r="113" spans="2:71" ht="13.5" customHeight="1">
      <c r="B113" s="43"/>
      <c r="C113" s="43"/>
      <c r="D113" s="295" t="s">
        <v>50</v>
      </c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45"/>
      <c r="S113" s="45"/>
      <c r="T113" s="45"/>
      <c r="U113" s="296" t="s">
        <v>66</v>
      </c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</row>
    <row r="114" spans="2:71" ht="13.5" customHeight="1">
      <c r="B114" s="43"/>
      <c r="C114" s="43"/>
      <c r="D114" s="295" t="s">
        <v>51</v>
      </c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</row>
    <row r="116" spans="2:71" ht="13.5" customHeight="1">
      <c r="B116" s="295" t="s">
        <v>47</v>
      </c>
      <c r="C116" s="295"/>
      <c r="D116" s="295" t="s">
        <v>52</v>
      </c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45"/>
      <c r="S116" s="45"/>
      <c r="T116" s="45"/>
      <c r="U116" s="296" t="s">
        <v>67</v>
      </c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</row>
    <row r="117" spans="2:71" ht="13.5" customHeight="1">
      <c r="B117" s="41"/>
      <c r="C117" s="41"/>
      <c r="D117" s="295" t="s">
        <v>53</v>
      </c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</row>
    <row r="118" spans="2:71" ht="3.75" customHeight="1">
      <c r="B118" s="41"/>
      <c r="C118" s="41"/>
      <c r="D118" s="43"/>
      <c r="E118" s="43"/>
      <c r="F118" s="43"/>
      <c r="G118" s="43"/>
      <c r="H118" s="43"/>
      <c r="I118" s="43"/>
      <c r="J118" s="43"/>
    </row>
    <row r="119" spans="2:71" ht="3.75" customHeight="1">
      <c r="B119" s="41"/>
      <c r="C119" s="41"/>
      <c r="D119" s="43"/>
      <c r="E119" s="43"/>
      <c r="F119" s="43"/>
      <c r="G119" s="43"/>
      <c r="H119" s="43"/>
      <c r="I119" s="43"/>
      <c r="J119" s="43"/>
    </row>
    <row r="120" spans="2:71" ht="3.75" customHeight="1">
      <c r="B120" s="41"/>
      <c r="C120" s="41"/>
      <c r="D120" s="43"/>
      <c r="E120" s="43"/>
      <c r="F120" s="43"/>
      <c r="G120" s="43"/>
      <c r="H120" s="43"/>
      <c r="I120" s="43"/>
      <c r="J120" s="43"/>
    </row>
    <row r="121" spans="2:71" ht="3.75" customHeight="1">
      <c r="B121" s="41"/>
      <c r="C121" s="41"/>
      <c r="D121" s="43"/>
      <c r="E121" s="43"/>
      <c r="F121" s="43"/>
      <c r="G121" s="43"/>
      <c r="H121" s="43"/>
      <c r="I121" s="43"/>
      <c r="J121" s="43"/>
    </row>
    <row r="122" spans="2:71" ht="3.75" customHeight="1">
      <c r="B122" s="41"/>
      <c r="C122" s="41"/>
      <c r="D122" s="43"/>
      <c r="E122" s="43"/>
      <c r="F122" s="43"/>
      <c r="G122" s="43"/>
      <c r="H122" s="43"/>
      <c r="I122" s="43"/>
      <c r="J122" s="43"/>
    </row>
    <row r="123" spans="2:71" ht="3.75" customHeight="1">
      <c r="B123" s="41"/>
      <c r="C123" s="41"/>
      <c r="D123" s="43"/>
      <c r="E123" s="43"/>
      <c r="F123" s="43"/>
      <c r="G123" s="43"/>
      <c r="H123" s="43"/>
      <c r="I123" s="43"/>
      <c r="J123" s="43"/>
    </row>
    <row r="124" spans="2:71" ht="3.75" customHeight="1">
      <c r="B124" s="41"/>
      <c r="C124" s="41"/>
      <c r="D124" s="43"/>
      <c r="E124" s="43"/>
      <c r="F124" s="43"/>
      <c r="G124" s="43"/>
      <c r="H124" s="43"/>
      <c r="I124" s="43"/>
      <c r="J124" s="43"/>
    </row>
    <row r="126" spans="2:71" ht="3.75" customHeight="1">
      <c r="B126" s="331" t="s">
        <v>48</v>
      </c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</row>
    <row r="127" spans="2:71" ht="3.75" customHeight="1">
      <c r="B127" s="331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</row>
    <row r="128" spans="2:71" ht="3.75" customHeight="1"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</row>
    <row r="129" spans="2:71" ht="3.75" customHeight="1"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</row>
    <row r="130" spans="2:71" ht="3.75" customHeight="1"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</row>
    <row r="131" spans="2:71" ht="3.75" customHeight="1" thickBot="1">
      <c r="B131" s="332"/>
      <c r="C131" s="332"/>
      <c r="D131" s="332"/>
      <c r="E131" s="332"/>
      <c r="F131" s="332"/>
      <c r="G131" s="332"/>
      <c r="H131" s="332"/>
      <c r="I131" s="332"/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2"/>
      <c r="AN131" s="332"/>
      <c r="AO131" s="332"/>
      <c r="AP131" s="332"/>
      <c r="AQ131" s="332"/>
      <c r="AR131" s="332"/>
      <c r="AS131" s="332"/>
      <c r="AT131" s="332"/>
      <c r="AU131" s="332"/>
      <c r="AV131" s="332"/>
      <c r="AW131" s="332"/>
      <c r="AX131" s="332"/>
      <c r="AY131" s="332"/>
      <c r="AZ131" s="332"/>
      <c r="BA131" s="332"/>
      <c r="BB131" s="332"/>
      <c r="BC131" s="332"/>
      <c r="BD131" s="332"/>
      <c r="BE131" s="332"/>
      <c r="BF131" s="332"/>
      <c r="BG131" s="332"/>
      <c r="BH131" s="332"/>
      <c r="BI131" s="332"/>
      <c r="BJ131" s="332"/>
      <c r="BK131" s="332"/>
      <c r="BL131" s="332"/>
      <c r="BM131" s="332"/>
      <c r="BN131" s="332"/>
      <c r="BO131" s="332"/>
      <c r="BP131" s="332"/>
      <c r="BQ131" s="332"/>
      <c r="BR131" s="332"/>
      <c r="BS131" s="332"/>
    </row>
    <row r="132" spans="2:71" ht="3.75" customHeight="1" thickTop="1"/>
    <row r="134" spans="2:71" ht="3.75" customHeight="1">
      <c r="B134" s="329" t="s">
        <v>56</v>
      </c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291" t="s">
        <v>63</v>
      </c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</row>
    <row r="135" spans="2:71" ht="3.75" customHeight="1">
      <c r="B135" s="329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291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</row>
    <row r="136" spans="2:71" ht="3.75" customHeight="1">
      <c r="B136" s="329"/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291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</row>
    <row r="137" spans="2:71" ht="3.75" customHeight="1">
      <c r="B137" s="329"/>
      <c r="C137" s="329"/>
      <c r="D137" s="329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291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</row>
    <row r="138" spans="2:71" ht="3.75" customHeight="1">
      <c r="B138" s="329"/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291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</row>
    <row r="139" spans="2:71" ht="3.75" customHeight="1">
      <c r="B139" s="329"/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291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</row>
    <row r="140" spans="2:71" ht="3.75" customHeight="1">
      <c r="B140" s="329"/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291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</row>
    <row r="141" spans="2:71" ht="3.75" customHeight="1">
      <c r="B141" s="330" t="s">
        <v>60</v>
      </c>
      <c r="C141" s="330"/>
      <c r="D141" s="330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  <c r="X141" s="293" t="s">
        <v>58</v>
      </c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</row>
    <row r="142" spans="2:71" ht="3.75" customHeight="1"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</row>
    <row r="143" spans="2:71" ht="3.75" customHeight="1">
      <c r="B143" s="330"/>
      <c r="C143" s="330"/>
      <c r="D143" s="330"/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</row>
    <row r="144" spans="2:71" ht="3.75" customHeight="1">
      <c r="B144" s="330"/>
      <c r="C144" s="330"/>
      <c r="D144" s="330"/>
      <c r="E144" s="330"/>
      <c r="F144" s="330"/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</row>
    <row r="145" spans="2:71" ht="3.75" customHeight="1"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</row>
    <row r="146" spans="2:71" ht="3.75" customHeight="1">
      <c r="B146" s="330"/>
      <c r="C146" s="330"/>
      <c r="D146" s="330"/>
      <c r="E146" s="330"/>
      <c r="F146" s="330"/>
      <c r="G146" s="330"/>
      <c r="H146" s="330"/>
      <c r="I146" s="330"/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</row>
    <row r="147" spans="2:71" ht="3.75" customHeight="1">
      <c r="B147" s="330"/>
      <c r="C147" s="330"/>
      <c r="D147" s="330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</row>
    <row r="148" spans="2:71" ht="3.75" customHeight="1"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</row>
    <row r="149" spans="2:71" ht="3.75" customHeight="1"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</row>
    <row r="150" spans="2:71" ht="3.75" customHeight="1">
      <c r="B150" s="330" t="s">
        <v>62</v>
      </c>
      <c r="C150" s="330"/>
      <c r="D150" s="330"/>
      <c r="E150" s="330"/>
      <c r="F150" s="330"/>
      <c r="G150" s="330"/>
      <c r="H150" s="330"/>
      <c r="I150" s="330"/>
      <c r="J150" s="330"/>
      <c r="K150" s="330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  <c r="X150" s="294" t="s">
        <v>57</v>
      </c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</row>
    <row r="151" spans="2:71" ht="3.75" customHeight="1">
      <c r="B151" s="330"/>
      <c r="C151" s="330"/>
      <c r="D151" s="330"/>
      <c r="E151" s="330"/>
      <c r="F151" s="330"/>
      <c r="G151" s="330"/>
      <c r="H151" s="330"/>
      <c r="I151" s="330"/>
      <c r="J151" s="330"/>
      <c r="K151" s="330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</row>
    <row r="152" spans="2:71" ht="3.75" customHeight="1">
      <c r="B152" s="330"/>
      <c r="C152" s="330"/>
      <c r="D152" s="330"/>
      <c r="E152" s="330"/>
      <c r="F152" s="330"/>
      <c r="G152" s="330"/>
      <c r="H152" s="330"/>
      <c r="I152" s="330"/>
      <c r="J152" s="330"/>
      <c r="K152" s="330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</row>
    <row r="153" spans="2:71" ht="3.75" customHeight="1"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</row>
    <row r="154" spans="2:71" ht="3.75" customHeight="1"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</row>
    <row r="155" spans="2:71" ht="3.75" customHeight="1">
      <c r="B155" s="330"/>
      <c r="C155" s="330"/>
      <c r="D155" s="330"/>
      <c r="E155" s="330"/>
      <c r="F155" s="330"/>
      <c r="G155" s="330"/>
      <c r="H155" s="330"/>
      <c r="I155" s="330"/>
      <c r="J155" s="330"/>
      <c r="K155" s="330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</row>
    <row r="156" spans="2:71" ht="3.75" customHeight="1">
      <c r="B156" s="330"/>
      <c r="C156" s="330"/>
      <c r="D156" s="330"/>
      <c r="E156" s="330"/>
      <c r="F156" s="330"/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</row>
    <row r="157" spans="2:71" ht="3.75" customHeight="1">
      <c r="B157" s="330"/>
      <c r="C157" s="330"/>
      <c r="D157" s="330"/>
      <c r="E157" s="330"/>
      <c r="F157" s="330"/>
      <c r="G157" s="330"/>
      <c r="H157" s="330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</row>
    <row r="158" spans="2:71" ht="3.75" customHeight="1">
      <c r="B158" s="330"/>
      <c r="C158" s="330"/>
      <c r="D158" s="330"/>
      <c r="E158" s="330"/>
      <c r="F158" s="330"/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</row>
    <row r="159" spans="2:71" ht="3.75" customHeight="1">
      <c r="B159" s="330"/>
      <c r="C159" s="330"/>
      <c r="D159" s="330"/>
      <c r="E159" s="330"/>
      <c r="F159" s="330"/>
      <c r="G159" s="330"/>
      <c r="H159" s="330"/>
      <c r="I159" s="330"/>
      <c r="J159" s="330"/>
      <c r="K159" s="330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  <c r="X159" s="294" t="s">
        <v>61</v>
      </c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</row>
    <row r="160" spans="2:71" ht="3.75" customHeight="1">
      <c r="B160" s="330"/>
      <c r="C160" s="330"/>
      <c r="D160" s="330"/>
      <c r="E160" s="330"/>
      <c r="F160" s="330"/>
      <c r="G160" s="330"/>
      <c r="H160" s="330"/>
      <c r="I160" s="330"/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</row>
    <row r="161" spans="2:71" ht="3.75" customHeight="1">
      <c r="B161" s="330"/>
      <c r="C161" s="330"/>
      <c r="D161" s="330"/>
      <c r="E161" s="330"/>
      <c r="F161" s="330"/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</row>
    <row r="162" spans="2:71" ht="3.75" customHeight="1"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</row>
    <row r="163" spans="2:71" ht="3.75" customHeight="1"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</row>
    <row r="164" spans="2:71" ht="3.75" customHeight="1">
      <c r="B164" s="330"/>
      <c r="C164" s="330"/>
      <c r="D164" s="330"/>
      <c r="E164" s="330"/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</row>
    <row r="165" spans="2:71" ht="3.75" customHeight="1">
      <c r="B165" s="330"/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</row>
    <row r="166" spans="2:71" ht="3.75" customHeight="1">
      <c r="B166" s="330"/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</row>
    <row r="167" spans="2:71" ht="3.75" customHeight="1">
      <c r="B167" s="330"/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</row>
    <row r="168" spans="2:71" ht="3.75" customHeight="1">
      <c r="B168" s="330"/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  <c r="X168" s="294" t="s">
        <v>59</v>
      </c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</row>
    <row r="169" spans="2:71" ht="3.75" customHeight="1">
      <c r="B169" s="330"/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</row>
    <row r="170" spans="2:71" ht="3.75" customHeight="1">
      <c r="B170" s="330"/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294"/>
      <c r="Y170" s="294"/>
      <c r="Z170" s="294"/>
      <c r="AA170" s="294"/>
      <c r="AB170" s="294"/>
      <c r="AC170" s="294"/>
      <c r="AD170" s="294"/>
      <c r="AE170" s="294"/>
      <c r="AF170" s="294"/>
      <c r="AG170" s="294"/>
      <c r="AH170" s="294"/>
      <c r="AI170" s="294"/>
      <c r="AJ170" s="294"/>
      <c r="AK170" s="294"/>
      <c r="AL170" s="294"/>
      <c r="AM170" s="294"/>
      <c r="AN170" s="294"/>
      <c r="AO170" s="294"/>
      <c r="AP170" s="294"/>
      <c r="AQ170" s="294"/>
      <c r="AR170" s="294"/>
      <c r="AS170" s="294"/>
      <c r="AT170" s="294"/>
      <c r="AU170" s="294"/>
      <c r="AV170" s="294"/>
      <c r="AW170" s="294"/>
      <c r="AX170" s="294"/>
      <c r="AY170" s="294"/>
      <c r="AZ170" s="294"/>
      <c r="BA170" s="294"/>
      <c r="BB170" s="294"/>
      <c r="BC170" s="294"/>
      <c r="BD170" s="294"/>
      <c r="BE170" s="294"/>
      <c r="BF170" s="294"/>
      <c r="BG170" s="294"/>
      <c r="BH170" s="294"/>
      <c r="BI170" s="294"/>
      <c r="BJ170" s="294"/>
      <c r="BK170" s="294"/>
      <c r="BL170" s="294"/>
      <c r="BM170" s="294"/>
      <c r="BN170" s="294"/>
      <c r="BO170" s="294"/>
      <c r="BP170" s="294"/>
      <c r="BQ170" s="294"/>
      <c r="BR170" s="294"/>
      <c r="BS170" s="294"/>
    </row>
    <row r="171" spans="2:71" ht="3.75" customHeight="1">
      <c r="B171" s="330"/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294"/>
      <c r="Y171" s="294"/>
      <c r="Z171" s="294"/>
      <c r="AA171" s="294"/>
      <c r="AB171" s="294"/>
      <c r="AC171" s="294"/>
      <c r="AD171" s="294"/>
      <c r="AE171" s="294"/>
      <c r="AF171" s="294"/>
      <c r="AG171" s="294"/>
      <c r="AH171" s="294"/>
      <c r="AI171" s="294"/>
      <c r="AJ171" s="294"/>
      <c r="AK171" s="294"/>
      <c r="AL171" s="294"/>
      <c r="AM171" s="294"/>
      <c r="AN171" s="294"/>
      <c r="AO171" s="294"/>
      <c r="AP171" s="294"/>
      <c r="AQ171" s="294"/>
      <c r="AR171" s="294"/>
      <c r="AS171" s="294"/>
      <c r="AT171" s="294"/>
      <c r="AU171" s="294"/>
      <c r="AV171" s="294"/>
      <c r="AW171" s="294"/>
      <c r="AX171" s="294"/>
      <c r="AY171" s="294"/>
      <c r="AZ171" s="294"/>
      <c r="BA171" s="294"/>
      <c r="BB171" s="294"/>
      <c r="BC171" s="294"/>
      <c r="BD171" s="294"/>
      <c r="BE171" s="294"/>
      <c r="BF171" s="294"/>
      <c r="BG171" s="294"/>
      <c r="BH171" s="294"/>
      <c r="BI171" s="294"/>
      <c r="BJ171" s="294"/>
      <c r="BK171" s="294"/>
      <c r="BL171" s="294"/>
      <c r="BM171" s="294"/>
      <c r="BN171" s="294"/>
      <c r="BO171" s="294"/>
      <c r="BP171" s="294"/>
      <c r="BQ171" s="294"/>
      <c r="BR171" s="294"/>
      <c r="BS171" s="294"/>
    </row>
    <row r="172" spans="2:71" ht="3.75" customHeight="1">
      <c r="B172" s="330"/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  <c r="X172" s="294"/>
      <c r="Y172" s="294"/>
      <c r="Z172" s="294"/>
      <c r="AA172" s="294"/>
      <c r="AB172" s="294"/>
      <c r="AC172" s="294"/>
      <c r="AD172" s="294"/>
      <c r="AE172" s="294"/>
      <c r="AF172" s="294"/>
      <c r="AG172" s="294"/>
      <c r="AH172" s="294"/>
      <c r="AI172" s="294"/>
      <c r="AJ172" s="294"/>
      <c r="AK172" s="294"/>
      <c r="AL172" s="294"/>
      <c r="AM172" s="294"/>
      <c r="AN172" s="294"/>
      <c r="AO172" s="294"/>
      <c r="AP172" s="294"/>
      <c r="AQ172" s="294"/>
      <c r="AR172" s="294"/>
      <c r="AS172" s="294"/>
      <c r="AT172" s="294"/>
      <c r="AU172" s="294"/>
      <c r="AV172" s="294"/>
      <c r="AW172" s="294"/>
      <c r="AX172" s="294"/>
      <c r="AY172" s="294"/>
      <c r="AZ172" s="294"/>
      <c r="BA172" s="294"/>
      <c r="BB172" s="294"/>
      <c r="BC172" s="294"/>
      <c r="BD172" s="294"/>
      <c r="BE172" s="294"/>
      <c r="BF172" s="294"/>
      <c r="BG172" s="294"/>
      <c r="BH172" s="294"/>
      <c r="BI172" s="294"/>
      <c r="BJ172" s="294"/>
      <c r="BK172" s="294"/>
      <c r="BL172" s="294"/>
      <c r="BM172" s="294"/>
      <c r="BN172" s="294"/>
      <c r="BO172" s="294"/>
      <c r="BP172" s="294"/>
      <c r="BQ172" s="294"/>
      <c r="BR172" s="294"/>
      <c r="BS172" s="294"/>
    </row>
    <row r="173" spans="2:71" ht="3.75" customHeight="1"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294"/>
      <c r="Y173" s="294"/>
      <c r="Z173" s="294"/>
      <c r="AA173" s="294"/>
      <c r="AB173" s="294"/>
      <c r="AC173" s="294"/>
      <c r="AD173" s="294"/>
      <c r="AE173" s="294"/>
      <c r="AF173" s="294"/>
      <c r="AG173" s="294"/>
      <c r="AH173" s="294"/>
      <c r="AI173" s="294"/>
      <c r="AJ173" s="294"/>
      <c r="AK173" s="294"/>
      <c r="AL173" s="294"/>
      <c r="AM173" s="294"/>
      <c r="AN173" s="294"/>
      <c r="AO173" s="294"/>
      <c r="AP173" s="294"/>
      <c r="AQ173" s="294"/>
      <c r="AR173" s="294"/>
      <c r="AS173" s="294"/>
      <c r="AT173" s="294"/>
      <c r="AU173" s="294"/>
      <c r="AV173" s="294"/>
      <c r="AW173" s="294"/>
      <c r="AX173" s="294"/>
      <c r="AY173" s="294"/>
      <c r="AZ173" s="294"/>
      <c r="BA173" s="294"/>
      <c r="BB173" s="294"/>
      <c r="BC173" s="294"/>
      <c r="BD173" s="294"/>
      <c r="BE173" s="294"/>
      <c r="BF173" s="294"/>
      <c r="BG173" s="294"/>
      <c r="BH173" s="294"/>
      <c r="BI173" s="294"/>
      <c r="BJ173" s="294"/>
      <c r="BK173" s="294"/>
      <c r="BL173" s="294"/>
      <c r="BM173" s="294"/>
      <c r="BN173" s="294"/>
      <c r="BO173" s="294"/>
      <c r="BP173" s="294"/>
      <c r="BQ173" s="294"/>
      <c r="BR173" s="294"/>
      <c r="BS173" s="294"/>
    </row>
    <row r="174" spans="2:71" ht="3.75" customHeight="1">
      <c r="B174" s="330"/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294"/>
      <c r="Y174" s="294"/>
      <c r="Z174" s="294"/>
      <c r="AA174" s="294"/>
      <c r="AB174" s="294"/>
      <c r="AC174" s="294"/>
      <c r="AD174" s="294"/>
      <c r="AE174" s="294"/>
      <c r="AF174" s="294"/>
      <c r="AG174" s="294"/>
      <c r="AH174" s="294"/>
      <c r="AI174" s="294"/>
      <c r="AJ174" s="294"/>
      <c r="AK174" s="294"/>
      <c r="AL174" s="294"/>
      <c r="AM174" s="294"/>
      <c r="AN174" s="294"/>
      <c r="AO174" s="294"/>
      <c r="AP174" s="294"/>
      <c r="AQ174" s="294"/>
      <c r="AR174" s="294"/>
      <c r="AS174" s="294"/>
      <c r="AT174" s="294"/>
      <c r="AU174" s="294"/>
      <c r="AV174" s="294"/>
      <c r="AW174" s="294"/>
      <c r="AX174" s="294"/>
      <c r="AY174" s="294"/>
      <c r="AZ174" s="294"/>
      <c r="BA174" s="294"/>
      <c r="BB174" s="294"/>
      <c r="BC174" s="294"/>
      <c r="BD174" s="294"/>
      <c r="BE174" s="294"/>
      <c r="BF174" s="294"/>
      <c r="BG174" s="294"/>
      <c r="BH174" s="294"/>
      <c r="BI174" s="294"/>
      <c r="BJ174" s="294"/>
      <c r="BK174" s="294"/>
      <c r="BL174" s="294"/>
      <c r="BM174" s="294"/>
      <c r="BN174" s="294"/>
      <c r="BO174" s="294"/>
      <c r="BP174" s="294"/>
      <c r="BQ174" s="294"/>
      <c r="BR174" s="294"/>
      <c r="BS174" s="294"/>
    </row>
    <row r="175" spans="2:71" ht="3.75" customHeight="1">
      <c r="B175" s="330"/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294"/>
      <c r="Y175" s="294"/>
      <c r="Z175" s="294"/>
      <c r="AA175" s="294"/>
      <c r="AB175" s="294"/>
      <c r="AC175" s="294"/>
      <c r="AD175" s="294"/>
      <c r="AE175" s="294"/>
      <c r="AF175" s="294"/>
      <c r="AG175" s="294"/>
      <c r="AH175" s="294"/>
      <c r="AI175" s="294"/>
      <c r="AJ175" s="294"/>
      <c r="AK175" s="294"/>
      <c r="AL175" s="294"/>
      <c r="AM175" s="294"/>
      <c r="AN175" s="294"/>
      <c r="AO175" s="294"/>
      <c r="AP175" s="294"/>
      <c r="AQ175" s="294"/>
      <c r="AR175" s="294"/>
      <c r="AS175" s="294"/>
      <c r="AT175" s="294"/>
      <c r="AU175" s="294"/>
      <c r="AV175" s="294"/>
      <c r="AW175" s="294"/>
      <c r="AX175" s="294"/>
      <c r="AY175" s="294"/>
      <c r="AZ175" s="294"/>
      <c r="BA175" s="294"/>
      <c r="BB175" s="294"/>
      <c r="BC175" s="294"/>
      <c r="BD175" s="294"/>
      <c r="BE175" s="294"/>
      <c r="BF175" s="294"/>
      <c r="BG175" s="294"/>
      <c r="BH175" s="294"/>
      <c r="BI175" s="294"/>
      <c r="BJ175" s="294"/>
      <c r="BK175" s="294"/>
      <c r="BL175" s="294"/>
      <c r="BM175" s="294"/>
      <c r="BN175" s="294"/>
      <c r="BO175" s="294"/>
      <c r="BP175" s="294"/>
      <c r="BQ175" s="294"/>
      <c r="BR175" s="294"/>
      <c r="BS175" s="294"/>
    </row>
    <row r="176" spans="2:71" ht="3.75" customHeight="1">
      <c r="B176" s="330"/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294"/>
      <c r="Y176" s="294"/>
      <c r="Z176" s="294"/>
      <c r="AA176" s="294"/>
      <c r="AB176" s="294"/>
      <c r="AC176" s="294"/>
      <c r="AD176" s="294"/>
      <c r="AE176" s="294"/>
      <c r="AF176" s="294"/>
      <c r="AG176" s="294"/>
      <c r="AH176" s="294"/>
      <c r="AI176" s="294"/>
      <c r="AJ176" s="294"/>
      <c r="AK176" s="294"/>
      <c r="AL176" s="294"/>
      <c r="AM176" s="294"/>
      <c r="AN176" s="294"/>
      <c r="AO176" s="294"/>
      <c r="AP176" s="294"/>
      <c r="AQ176" s="294"/>
      <c r="AR176" s="294"/>
      <c r="AS176" s="294"/>
      <c r="AT176" s="294"/>
      <c r="AU176" s="294"/>
      <c r="AV176" s="294"/>
      <c r="AW176" s="294"/>
      <c r="AX176" s="294"/>
      <c r="AY176" s="294"/>
      <c r="AZ176" s="294"/>
      <c r="BA176" s="294"/>
      <c r="BB176" s="294"/>
      <c r="BC176" s="294"/>
      <c r="BD176" s="294"/>
      <c r="BE176" s="294"/>
      <c r="BF176" s="294"/>
      <c r="BG176" s="294"/>
      <c r="BH176" s="294"/>
      <c r="BI176" s="294"/>
      <c r="BJ176" s="294"/>
      <c r="BK176" s="294"/>
      <c r="BL176" s="294"/>
      <c r="BM176" s="294"/>
      <c r="BN176" s="294"/>
      <c r="BO176" s="294"/>
      <c r="BP176" s="294"/>
      <c r="BQ176" s="294"/>
      <c r="BR176" s="294"/>
      <c r="BS176" s="294"/>
    </row>
    <row r="177" spans="2:71" ht="3.75" customHeight="1">
      <c r="B177" s="330"/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294"/>
      <c r="Y177" s="294"/>
      <c r="Z177" s="294"/>
      <c r="AA177" s="294"/>
      <c r="AB177" s="294"/>
      <c r="AC177" s="294"/>
      <c r="AD177" s="294"/>
      <c r="AE177" s="294"/>
      <c r="AF177" s="294"/>
      <c r="AG177" s="294"/>
      <c r="AH177" s="294"/>
      <c r="AI177" s="294"/>
      <c r="AJ177" s="294"/>
      <c r="AK177" s="294"/>
      <c r="AL177" s="294"/>
      <c r="AM177" s="294"/>
      <c r="AN177" s="294"/>
      <c r="AO177" s="294"/>
      <c r="AP177" s="294"/>
      <c r="AQ177" s="294"/>
      <c r="AR177" s="294"/>
      <c r="AS177" s="294"/>
      <c r="AT177" s="294"/>
      <c r="AU177" s="294"/>
      <c r="AV177" s="294"/>
      <c r="AW177" s="294"/>
      <c r="AX177" s="294"/>
      <c r="AY177" s="294"/>
      <c r="AZ177" s="294"/>
      <c r="BA177" s="294"/>
      <c r="BB177" s="294"/>
      <c r="BC177" s="294"/>
      <c r="BD177" s="294"/>
      <c r="BE177" s="294"/>
      <c r="BF177" s="294"/>
      <c r="BG177" s="294"/>
      <c r="BH177" s="294"/>
      <c r="BI177" s="294"/>
      <c r="BJ177" s="294"/>
      <c r="BK177" s="294"/>
      <c r="BL177" s="294"/>
      <c r="BM177" s="294"/>
      <c r="BN177" s="294"/>
      <c r="BO177" s="294"/>
      <c r="BP177" s="294"/>
      <c r="BQ177" s="294"/>
      <c r="BR177" s="294"/>
      <c r="BS177" s="294"/>
    </row>
    <row r="178" spans="2:71" ht="3.75" customHeight="1">
      <c r="B178" s="330"/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294"/>
      <c r="Y178" s="294"/>
      <c r="Z178" s="294"/>
      <c r="AA178" s="294"/>
      <c r="AB178" s="294"/>
      <c r="AC178" s="294"/>
      <c r="AD178" s="294"/>
      <c r="AE178" s="294"/>
      <c r="AF178" s="294"/>
      <c r="AG178" s="294"/>
      <c r="AH178" s="294"/>
      <c r="AI178" s="294"/>
      <c r="AJ178" s="294"/>
      <c r="AK178" s="294"/>
      <c r="AL178" s="294"/>
      <c r="AM178" s="294"/>
      <c r="AN178" s="294"/>
      <c r="AO178" s="294"/>
      <c r="AP178" s="294"/>
      <c r="AQ178" s="294"/>
      <c r="AR178" s="294"/>
      <c r="AS178" s="294"/>
      <c r="AT178" s="294"/>
      <c r="AU178" s="294"/>
      <c r="AV178" s="294"/>
      <c r="AW178" s="294"/>
      <c r="AX178" s="294"/>
      <c r="AY178" s="294"/>
      <c r="AZ178" s="294"/>
      <c r="BA178" s="294"/>
      <c r="BB178" s="294"/>
      <c r="BC178" s="294"/>
      <c r="BD178" s="294"/>
      <c r="BE178" s="294"/>
      <c r="BF178" s="294"/>
      <c r="BG178" s="294"/>
      <c r="BH178" s="294"/>
      <c r="BI178" s="294"/>
      <c r="BJ178" s="294"/>
      <c r="BK178" s="294"/>
      <c r="BL178" s="294"/>
      <c r="BM178" s="294"/>
      <c r="BN178" s="294"/>
      <c r="BO178" s="294"/>
      <c r="BP178" s="294"/>
      <c r="BQ178" s="294"/>
      <c r="BR178" s="294"/>
      <c r="BS178" s="294"/>
    </row>
    <row r="179" spans="2:71" ht="3.75" customHeight="1">
      <c r="B179" s="330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294"/>
      <c r="Y179" s="294"/>
      <c r="Z179" s="294"/>
      <c r="AA179" s="294"/>
      <c r="AB179" s="294"/>
      <c r="AC179" s="294"/>
      <c r="AD179" s="294"/>
      <c r="AE179" s="294"/>
      <c r="AF179" s="294"/>
      <c r="AG179" s="294"/>
      <c r="AH179" s="294"/>
      <c r="AI179" s="294"/>
      <c r="AJ179" s="294"/>
      <c r="AK179" s="294"/>
      <c r="AL179" s="294"/>
      <c r="AM179" s="294"/>
      <c r="AN179" s="294"/>
      <c r="AO179" s="294"/>
      <c r="AP179" s="294"/>
      <c r="AQ179" s="294"/>
      <c r="AR179" s="294"/>
      <c r="AS179" s="294"/>
      <c r="AT179" s="294"/>
      <c r="AU179" s="294"/>
      <c r="AV179" s="294"/>
      <c r="AW179" s="294"/>
      <c r="AX179" s="294"/>
      <c r="AY179" s="294"/>
      <c r="AZ179" s="294"/>
      <c r="BA179" s="294"/>
      <c r="BB179" s="294"/>
      <c r="BC179" s="294"/>
      <c r="BD179" s="294"/>
      <c r="BE179" s="294"/>
      <c r="BF179" s="294"/>
      <c r="BG179" s="294"/>
      <c r="BH179" s="294"/>
      <c r="BI179" s="294"/>
      <c r="BJ179" s="294"/>
      <c r="BK179" s="294"/>
      <c r="BL179" s="294"/>
      <c r="BM179" s="294"/>
      <c r="BN179" s="294"/>
      <c r="BO179" s="294"/>
      <c r="BP179" s="294"/>
      <c r="BQ179" s="294"/>
      <c r="BR179" s="294"/>
      <c r="BS179" s="294"/>
    </row>
    <row r="180" spans="2:71" ht="3.75" customHeight="1">
      <c r="B180" s="330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294"/>
      <c r="Y180" s="294"/>
      <c r="Z180" s="294"/>
      <c r="AA180" s="294"/>
      <c r="AB180" s="294"/>
      <c r="AC180" s="294"/>
      <c r="AD180" s="294"/>
      <c r="AE180" s="294"/>
      <c r="AF180" s="294"/>
      <c r="AG180" s="294"/>
      <c r="AH180" s="294"/>
      <c r="AI180" s="294"/>
      <c r="AJ180" s="294"/>
      <c r="AK180" s="294"/>
      <c r="AL180" s="294"/>
      <c r="AM180" s="294"/>
      <c r="AN180" s="294"/>
      <c r="AO180" s="294"/>
      <c r="AP180" s="294"/>
      <c r="AQ180" s="294"/>
      <c r="AR180" s="294"/>
      <c r="AS180" s="294"/>
      <c r="AT180" s="294"/>
      <c r="AU180" s="294"/>
      <c r="AV180" s="294"/>
      <c r="AW180" s="294"/>
      <c r="AX180" s="294"/>
      <c r="AY180" s="294"/>
      <c r="AZ180" s="294"/>
      <c r="BA180" s="294"/>
      <c r="BB180" s="294"/>
      <c r="BC180" s="294"/>
      <c r="BD180" s="294"/>
      <c r="BE180" s="294"/>
      <c r="BF180" s="294"/>
      <c r="BG180" s="294"/>
      <c r="BH180" s="294"/>
      <c r="BI180" s="294"/>
      <c r="BJ180" s="294"/>
      <c r="BK180" s="294"/>
      <c r="BL180" s="294"/>
      <c r="BM180" s="294"/>
      <c r="BN180" s="294"/>
      <c r="BO180" s="294"/>
      <c r="BP180" s="294"/>
      <c r="BQ180" s="294"/>
      <c r="BR180" s="294"/>
      <c r="BS180" s="294"/>
    </row>
    <row r="181" spans="2:71" ht="3.75" customHeight="1">
      <c r="B181" s="330"/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294"/>
      <c r="Y181" s="294"/>
      <c r="Z181" s="294"/>
      <c r="AA181" s="294"/>
      <c r="AB181" s="294"/>
      <c r="AC181" s="294"/>
      <c r="AD181" s="294"/>
      <c r="AE181" s="294"/>
      <c r="AF181" s="294"/>
      <c r="AG181" s="294"/>
      <c r="AH181" s="294"/>
      <c r="AI181" s="294"/>
      <c r="AJ181" s="294"/>
      <c r="AK181" s="294"/>
      <c r="AL181" s="294"/>
      <c r="AM181" s="294"/>
      <c r="AN181" s="294"/>
      <c r="AO181" s="294"/>
      <c r="AP181" s="294"/>
      <c r="AQ181" s="294"/>
      <c r="AR181" s="294"/>
      <c r="AS181" s="294"/>
      <c r="AT181" s="294"/>
      <c r="AU181" s="294"/>
      <c r="AV181" s="294"/>
      <c r="AW181" s="294"/>
      <c r="AX181" s="294"/>
      <c r="AY181" s="294"/>
      <c r="AZ181" s="294"/>
      <c r="BA181" s="294"/>
      <c r="BB181" s="294"/>
      <c r="BC181" s="294"/>
      <c r="BD181" s="294"/>
      <c r="BE181" s="294"/>
      <c r="BF181" s="294"/>
      <c r="BG181" s="294"/>
      <c r="BH181" s="294"/>
      <c r="BI181" s="294"/>
      <c r="BJ181" s="294"/>
      <c r="BK181" s="294"/>
      <c r="BL181" s="294"/>
      <c r="BM181" s="294"/>
      <c r="BN181" s="294"/>
      <c r="BO181" s="294"/>
      <c r="BP181" s="294"/>
      <c r="BQ181" s="294"/>
      <c r="BR181" s="294"/>
      <c r="BS181" s="294"/>
    </row>
    <row r="182" spans="2:71" ht="3.75" customHeight="1">
      <c r="B182" s="330"/>
      <c r="C182" s="330"/>
      <c r="D182" s="330"/>
      <c r="E182" s="330"/>
      <c r="F182" s="330"/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294"/>
      <c r="Y182" s="294"/>
      <c r="Z182" s="294"/>
      <c r="AA182" s="294"/>
      <c r="AB182" s="294"/>
      <c r="AC182" s="294"/>
      <c r="AD182" s="294"/>
      <c r="AE182" s="294"/>
      <c r="AF182" s="294"/>
      <c r="AG182" s="294"/>
      <c r="AH182" s="294"/>
      <c r="AI182" s="294"/>
      <c r="AJ182" s="294"/>
      <c r="AK182" s="294"/>
      <c r="AL182" s="294"/>
      <c r="AM182" s="294"/>
      <c r="AN182" s="294"/>
      <c r="AO182" s="294"/>
      <c r="AP182" s="294"/>
      <c r="AQ182" s="294"/>
      <c r="AR182" s="294"/>
      <c r="AS182" s="294"/>
      <c r="AT182" s="294"/>
      <c r="AU182" s="294"/>
      <c r="AV182" s="294"/>
      <c r="AW182" s="294"/>
      <c r="AX182" s="294"/>
      <c r="AY182" s="294"/>
      <c r="AZ182" s="294"/>
      <c r="BA182" s="294"/>
      <c r="BB182" s="294"/>
      <c r="BC182" s="294"/>
      <c r="BD182" s="294"/>
      <c r="BE182" s="294"/>
      <c r="BF182" s="294"/>
      <c r="BG182" s="294"/>
      <c r="BH182" s="294"/>
      <c r="BI182" s="294"/>
      <c r="BJ182" s="294"/>
      <c r="BK182" s="294"/>
      <c r="BL182" s="294"/>
      <c r="BM182" s="294"/>
      <c r="BN182" s="294"/>
      <c r="BO182" s="294"/>
      <c r="BP182" s="294"/>
      <c r="BQ182" s="294"/>
      <c r="BR182" s="294"/>
      <c r="BS182" s="294"/>
    </row>
    <row r="183" spans="2:71" ht="3.75" customHeight="1">
      <c r="B183" s="330"/>
      <c r="C183" s="330"/>
      <c r="D183" s="330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294"/>
      <c r="Y183" s="294"/>
      <c r="Z183" s="294"/>
      <c r="AA183" s="294"/>
      <c r="AB183" s="294"/>
      <c r="AC183" s="294"/>
      <c r="AD183" s="294"/>
      <c r="AE183" s="294"/>
      <c r="AF183" s="294"/>
      <c r="AG183" s="294"/>
      <c r="AH183" s="294"/>
      <c r="AI183" s="294"/>
      <c r="AJ183" s="294"/>
      <c r="AK183" s="294"/>
      <c r="AL183" s="294"/>
      <c r="AM183" s="294"/>
      <c r="AN183" s="294"/>
      <c r="AO183" s="294"/>
      <c r="AP183" s="294"/>
      <c r="AQ183" s="294"/>
      <c r="AR183" s="294"/>
      <c r="AS183" s="294"/>
      <c r="AT183" s="294"/>
      <c r="AU183" s="294"/>
      <c r="AV183" s="294"/>
      <c r="AW183" s="294"/>
      <c r="AX183" s="294"/>
      <c r="AY183" s="294"/>
      <c r="AZ183" s="294"/>
      <c r="BA183" s="294"/>
      <c r="BB183" s="294"/>
      <c r="BC183" s="294"/>
      <c r="BD183" s="294"/>
      <c r="BE183" s="294"/>
      <c r="BF183" s="294"/>
      <c r="BG183" s="294"/>
      <c r="BH183" s="294"/>
      <c r="BI183" s="294"/>
      <c r="BJ183" s="294"/>
      <c r="BK183" s="294"/>
      <c r="BL183" s="294"/>
      <c r="BM183" s="294"/>
      <c r="BN183" s="294"/>
      <c r="BO183" s="294"/>
      <c r="BP183" s="294"/>
      <c r="BQ183" s="294"/>
      <c r="BR183" s="294"/>
      <c r="BS183" s="294"/>
    </row>
    <row r="184" spans="2:71" ht="3.75" customHeight="1"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294"/>
      <c r="Y184" s="294"/>
      <c r="Z184" s="294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4"/>
      <c r="AL184" s="294"/>
      <c r="AM184" s="294"/>
      <c r="AN184" s="294"/>
      <c r="AO184" s="294"/>
      <c r="AP184" s="294"/>
      <c r="AQ184" s="294"/>
      <c r="AR184" s="294"/>
      <c r="AS184" s="294"/>
      <c r="AT184" s="294"/>
      <c r="AU184" s="294"/>
      <c r="AV184" s="294"/>
      <c r="AW184" s="294"/>
      <c r="AX184" s="294"/>
      <c r="AY184" s="294"/>
      <c r="AZ184" s="294"/>
      <c r="BA184" s="294"/>
      <c r="BB184" s="294"/>
      <c r="BC184" s="294"/>
      <c r="BD184" s="294"/>
      <c r="BE184" s="294"/>
      <c r="BF184" s="294"/>
      <c r="BG184" s="294"/>
      <c r="BH184" s="294"/>
      <c r="BI184" s="294"/>
      <c r="BJ184" s="294"/>
      <c r="BK184" s="294"/>
      <c r="BL184" s="294"/>
      <c r="BM184" s="294"/>
      <c r="BN184" s="294"/>
      <c r="BO184" s="294"/>
      <c r="BP184" s="294"/>
      <c r="BQ184" s="294"/>
      <c r="BR184" s="294"/>
      <c r="BS184" s="294"/>
    </row>
    <row r="185" spans="2:71" ht="3.75" customHeight="1">
      <c r="B185" s="330"/>
      <c r="C185" s="330"/>
      <c r="D185" s="330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294"/>
      <c r="Y185" s="294"/>
      <c r="Z185" s="294"/>
      <c r="AA185" s="294"/>
      <c r="AB185" s="294"/>
      <c r="AC185" s="294"/>
      <c r="AD185" s="294"/>
      <c r="AE185" s="294"/>
      <c r="AF185" s="294"/>
      <c r="AG185" s="294"/>
      <c r="AH185" s="294"/>
      <c r="AI185" s="294"/>
      <c r="AJ185" s="294"/>
      <c r="AK185" s="294"/>
      <c r="AL185" s="294"/>
      <c r="AM185" s="294"/>
      <c r="AN185" s="294"/>
      <c r="AO185" s="294"/>
      <c r="AP185" s="294"/>
      <c r="AQ185" s="294"/>
      <c r="AR185" s="294"/>
      <c r="AS185" s="294"/>
      <c r="AT185" s="294"/>
      <c r="AU185" s="294"/>
      <c r="AV185" s="294"/>
      <c r="AW185" s="294"/>
      <c r="AX185" s="294"/>
      <c r="AY185" s="294"/>
      <c r="AZ185" s="294"/>
      <c r="BA185" s="294"/>
      <c r="BB185" s="294"/>
      <c r="BC185" s="294"/>
      <c r="BD185" s="294"/>
      <c r="BE185" s="294"/>
      <c r="BF185" s="294"/>
      <c r="BG185" s="294"/>
      <c r="BH185" s="294"/>
      <c r="BI185" s="294"/>
      <c r="BJ185" s="294"/>
      <c r="BK185" s="294"/>
      <c r="BL185" s="294"/>
      <c r="BM185" s="294"/>
      <c r="BN185" s="294"/>
      <c r="BO185" s="294"/>
      <c r="BP185" s="294"/>
      <c r="BQ185" s="294"/>
      <c r="BR185" s="294"/>
      <c r="BS185" s="294"/>
    </row>
    <row r="186" spans="2:71" ht="3.75" customHeight="1">
      <c r="B186" s="330"/>
      <c r="C186" s="330"/>
      <c r="D186" s="330"/>
      <c r="E186" s="330"/>
      <c r="F186" s="330"/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294"/>
      <c r="Y186" s="294"/>
      <c r="Z186" s="294"/>
      <c r="AA186" s="294"/>
      <c r="AB186" s="294"/>
      <c r="AC186" s="294"/>
      <c r="AD186" s="294"/>
      <c r="AE186" s="294"/>
      <c r="AF186" s="294"/>
      <c r="AG186" s="294"/>
      <c r="AH186" s="294"/>
      <c r="AI186" s="294"/>
      <c r="AJ186" s="294"/>
      <c r="AK186" s="294"/>
      <c r="AL186" s="294"/>
      <c r="AM186" s="294"/>
      <c r="AN186" s="294"/>
      <c r="AO186" s="294"/>
      <c r="AP186" s="294"/>
      <c r="AQ186" s="294"/>
      <c r="AR186" s="294"/>
      <c r="AS186" s="294"/>
      <c r="AT186" s="294"/>
      <c r="AU186" s="294"/>
      <c r="AV186" s="294"/>
      <c r="AW186" s="294"/>
      <c r="AX186" s="294"/>
      <c r="AY186" s="294"/>
      <c r="AZ186" s="294"/>
      <c r="BA186" s="294"/>
      <c r="BB186" s="294"/>
      <c r="BC186" s="294"/>
      <c r="BD186" s="294"/>
      <c r="BE186" s="294"/>
      <c r="BF186" s="294"/>
      <c r="BG186" s="294"/>
      <c r="BH186" s="294"/>
      <c r="BI186" s="294"/>
      <c r="BJ186" s="294"/>
      <c r="BK186" s="294"/>
      <c r="BL186" s="294"/>
      <c r="BM186" s="294"/>
      <c r="BN186" s="294"/>
      <c r="BO186" s="294"/>
      <c r="BP186" s="294"/>
      <c r="BQ186" s="294"/>
      <c r="BR186" s="294"/>
      <c r="BS186" s="294"/>
    </row>
    <row r="187" spans="2:71" ht="3.75" customHeight="1">
      <c r="B187" s="330"/>
      <c r="C187" s="330"/>
      <c r="D187" s="330"/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294"/>
      <c r="Y187" s="294"/>
      <c r="Z187" s="294"/>
      <c r="AA187" s="294"/>
      <c r="AB187" s="294"/>
      <c r="AC187" s="294"/>
      <c r="AD187" s="294"/>
      <c r="AE187" s="294"/>
      <c r="AF187" s="294"/>
      <c r="AG187" s="294"/>
      <c r="AH187" s="294"/>
      <c r="AI187" s="294"/>
      <c r="AJ187" s="294"/>
      <c r="AK187" s="294"/>
      <c r="AL187" s="294"/>
      <c r="AM187" s="294"/>
      <c r="AN187" s="294"/>
      <c r="AO187" s="294"/>
      <c r="AP187" s="294"/>
      <c r="AQ187" s="294"/>
      <c r="AR187" s="294"/>
      <c r="AS187" s="294"/>
      <c r="AT187" s="294"/>
      <c r="AU187" s="294"/>
      <c r="AV187" s="294"/>
      <c r="AW187" s="294"/>
      <c r="AX187" s="294"/>
      <c r="AY187" s="294"/>
      <c r="AZ187" s="294"/>
      <c r="BA187" s="294"/>
      <c r="BB187" s="294"/>
      <c r="BC187" s="294"/>
      <c r="BD187" s="294"/>
      <c r="BE187" s="294"/>
      <c r="BF187" s="294"/>
      <c r="BG187" s="294"/>
      <c r="BH187" s="294"/>
      <c r="BI187" s="294"/>
      <c r="BJ187" s="294"/>
      <c r="BK187" s="294"/>
      <c r="BL187" s="294"/>
      <c r="BM187" s="294"/>
      <c r="BN187" s="294"/>
      <c r="BO187" s="294"/>
      <c r="BP187" s="294"/>
      <c r="BQ187" s="294"/>
      <c r="BR187" s="294"/>
      <c r="BS187" s="294"/>
    </row>
    <row r="188" spans="2:71" ht="3.75" customHeight="1">
      <c r="B188" s="330"/>
      <c r="C188" s="330"/>
      <c r="D188" s="330"/>
      <c r="E188" s="330"/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294"/>
      <c r="Y188" s="294"/>
      <c r="Z188" s="294"/>
      <c r="AA188" s="294"/>
      <c r="AB188" s="294"/>
      <c r="AC188" s="294"/>
      <c r="AD188" s="294"/>
      <c r="AE188" s="294"/>
      <c r="AF188" s="294"/>
      <c r="AG188" s="294"/>
      <c r="AH188" s="294"/>
      <c r="AI188" s="294"/>
      <c r="AJ188" s="294"/>
      <c r="AK188" s="294"/>
      <c r="AL188" s="294"/>
      <c r="AM188" s="294"/>
      <c r="AN188" s="294"/>
      <c r="AO188" s="294"/>
      <c r="AP188" s="294"/>
      <c r="AQ188" s="294"/>
      <c r="AR188" s="294"/>
      <c r="AS188" s="294"/>
      <c r="AT188" s="294"/>
      <c r="AU188" s="294"/>
      <c r="AV188" s="294"/>
      <c r="AW188" s="294"/>
      <c r="AX188" s="294"/>
      <c r="AY188" s="294"/>
      <c r="AZ188" s="294"/>
      <c r="BA188" s="294"/>
      <c r="BB188" s="294"/>
      <c r="BC188" s="294"/>
      <c r="BD188" s="294"/>
      <c r="BE188" s="294"/>
      <c r="BF188" s="294"/>
      <c r="BG188" s="294"/>
      <c r="BH188" s="294"/>
      <c r="BI188" s="294"/>
      <c r="BJ188" s="294"/>
      <c r="BK188" s="294"/>
      <c r="BL188" s="294"/>
      <c r="BM188" s="294"/>
      <c r="BN188" s="294"/>
      <c r="BO188" s="294"/>
      <c r="BP188" s="294"/>
      <c r="BQ188" s="294"/>
      <c r="BR188" s="294"/>
      <c r="BS188" s="294"/>
    </row>
    <row r="189" spans="2:71" ht="3.75" customHeight="1">
      <c r="B189" s="330"/>
      <c r="C189" s="330"/>
      <c r="D189" s="330"/>
      <c r="E189" s="330"/>
      <c r="F189" s="330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294"/>
      <c r="Y189" s="294"/>
      <c r="Z189" s="294"/>
      <c r="AA189" s="294"/>
      <c r="AB189" s="294"/>
      <c r="AC189" s="294"/>
      <c r="AD189" s="294"/>
      <c r="AE189" s="294"/>
      <c r="AF189" s="294"/>
      <c r="AG189" s="294"/>
      <c r="AH189" s="294"/>
      <c r="AI189" s="294"/>
      <c r="AJ189" s="294"/>
      <c r="AK189" s="294"/>
      <c r="AL189" s="294"/>
      <c r="AM189" s="294"/>
      <c r="AN189" s="294"/>
      <c r="AO189" s="294"/>
      <c r="AP189" s="294"/>
      <c r="AQ189" s="294"/>
      <c r="AR189" s="294"/>
      <c r="AS189" s="294"/>
      <c r="AT189" s="294"/>
      <c r="AU189" s="294"/>
      <c r="AV189" s="294"/>
      <c r="AW189" s="294"/>
      <c r="AX189" s="294"/>
      <c r="AY189" s="294"/>
      <c r="AZ189" s="294"/>
      <c r="BA189" s="294"/>
      <c r="BB189" s="294"/>
      <c r="BC189" s="294"/>
      <c r="BD189" s="294"/>
      <c r="BE189" s="294"/>
      <c r="BF189" s="294"/>
      <c r="BG189" s="294"/>
      <c r="BH189" s="294"/>
      <c r="BI189" s="294"/>
      <c r="BJ189" s="294"/>
      <c r="BK189" s="294"/>
      <c r="BL189" s="294"/>
      <c r="BM189" s="294"/>
      <c r="BN189" s="294"/>
      <c r="BO189" s="294"/>
      <c r="BP189" s="294"/>
      <c r="BQ189" s="294"/>
      <c r="BR189" s="294"/>
      <c r="BS189" s="294"/>
    </row>
    <row r="190" spans="2:71" ht="3.75" customHeight="1">
      <c r="B190" s="330"/>
      <c r="C190" s="330"/>
      <c r="D190" s="330"/>
      <c r="E190" s="330"/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  <c r="X190" s="294"/>
      <c r="Y190" s="294"/>
      <c r="Z190" s="294"/>
      <c r="AA190" s="294"/>
      <c r="AB190" s="294"/>
      <c r="AC190" s="294"/>
      <c r="AD190" s="294"/>
      <c r="AE190" s="294"/>
      <c r="AF190" s="294"/>
      <c r="AG190" s="294"/>
      <c r="AH190" s="294"/>
      <c r="AI190" s="294"/>
      <c r="AJ190" s="294"/>
      <c r="AK190" s="294"/>
      <c r="AL190" s="294"/>
      <c r="AM190" s="294"/>
      <c r="AN190" s="294"/>
      <c r="AO190" s="294"/>
      <c r="AP190" s="294"/>
      <c r="AQ190" s="294"/>
      <c r="AR190" s="294"/>
      <c r="AS190" s="294"/>
      <c r="AT190" s="294"/>
      <c r="AU190" s="294"/>
      <c r="AV190" s="294"/>
      <c r="AW190" s="294"/>
      <c r="AX190" s="294"/>
      <c r="AY190" s="294"/>
      <c r="AZ190" s="294"/>
      <c r="BA190" s="294"/>
      <c r="BB190" s="294"/>
      <c r="BC190" s="294"/>
      <c r="BD190" s="294"/>
      <c r="BE190" s="294"/>
      <c r="BF190" s="294"/>
      <c r="BG190" s="294"/>
      <c r="BH190" s="294"/>
      <c r="BI190" s="294"/>
      <c r="BJ190" s="294"/>
      <c r="BK190" s="294"/>
      <c r="BL190" s="294"/>
      <c r="BM190" s="294"/>
      <c r="BN190" s="294"/>
      <c r="BO190" s="294"/>
      <c r="BP190" s="294"/>
      <c r="BQ190" s="294"/>
      <c r="BR190" s="294"/>
      <c r="BS190" s="294"/>
    </row>
    <row r="191" spans="2:71" ht="3.75" customHeight="1"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294"/>
      <c r="Y191" s="294"/>
      <c r="Z191" s="294"/>
      <c r="AA191" s="294"/>
      <c r="AB191" s="294"/>
      <c r="AC191" s="294"/>
      <c r="AD191" s="294"/>
      <c r="AE191" s="294"/>
      <c r="AF191" s="294"/>
      <c r="AG191" s="294"/>
      <c r="AH191" s="294"/>
      <c r="AI191" s="294"/>
      <c r="AJ191" s="294"/>
      <c r="AK191" s="294"/>
      <c r="AL191" s="294"/>
      <c r="AM191" s="294"/>
      <c r="AN191" s="294"/>
      <c r="AO191" s="294"/>
      <c r="AP191" s="294"/>
      <c r="AQ191" s="294"/>
      <c r="AR191" s="294"/>
      <c r="AS191" s="294"/>
      <c r="AT191" s="294"/>
      <c r="AU191" s="294"/>
      <c r="AV191" s="294"/>
      <c r="AW191" s="294"/>
      <c r="AX191" s="294"/>
      <c r="AY191" s="294"/>
      <c r="AZ191" s="294"/>
      <c r="BA191" s="294"/>
      <c r="BB191" s="294"/>
      <c r="BC191" s="294"/>
      <c r="BD191" s="294"/>
      <c r="BE191" s="294"/>
      <c r="BF191" s="294"/>
      <c r="BG191" s="294"/>
      <c r="BH191" s="294"/>
      <c r="BI191" s="294"/>
      <c r="BJ191" s="294"/>
      <c r="BK191" s="294"/>
      <c r="BL191" s="294"/>
      <c r="BM191" s="294"/>
      <c r="BN191" s="294"/>
      <c r="BO191" s="294"/>
      <c r="BP191" s="294"/>
      <c r="BQ191" s="294"/>
      <c r="BR191" s="294"/>
      <c r="BS191" s="294"/>
    </row>
    <row r="192" spans="2:71" ht="3.75" customHeight="1">
      <c r="B192" s="330"/>
      <c r="C192" s="330"/>
      <c r="D192" s="330"/>
      <c r="E192" s="330"/>
      <c r="F192" s="330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  <c r="X192" s="294"/>
      <c r="Y192" s="294"/>
      <c r="Z192" s="294"/>
      <c r="AA192" s="294"/>
      <c r="AB192" s="294"/>
      <c r="AC192" s="294"/>
      <c r="AD192" s="294"/>
      <c r="AE192" s="294"/>
      <c r="AF192" s="294"/>
      <c r="AG192" s="294"/>
      <c r="AH192" s="294"/>
      <c r="AI192" s="294"/>
      <c r="AJ192" s="294"/>
      <c r="AK192" s="294"/>
      <c r="AL192" s="294"/>
      <c r="AM192" s="294"/>
      <c r="AN192" s="294"/>
      <c r="AO192" s="294"/>
      <c r="AP192" s="294"/>
      <c r="AQ192" s="294"/>
      <c r="AR192" s="294"/>
      <c r="AS192" s="294"/>
      <c r="AT192" s="294"/>
      <c r="AU192" s="294"/>
      <c r="AV192" s="294"/>
      <c r="AW192" s="294"/>
      <c r="AX192" s="294"/>
      <c r="AY192" s="294"/>
      <c r="AZ192" s="294"/>
      <c r="BA192" s="294"/>
      <c r="BB192" s="294"/>
      <c r="BC192" s="294"/>
      <c r="BD192" s="294"/>
      <c r="BE192" s="294"/>
      <c r="BF192" s="294"/>
      <c r="BG192" s="294"/>
      <c r="BH192" s="294"/>
      <c r="BI192" s="294"/>
      <c r="BJ192" s="294"/>
      <c r="BK192" s="294"/>
      <c r="BL192" s="294"/>
      <c r="BM192" s="294"/>
      <c r="BN192" s="294"/>
      <c r="BO192" s="294"/>
      <c r="BP192" s="294"/>
      <c r="BQ192" s="294"/>
      <c r="BR192" s="294"/>
      <c r="BS192" s="294"/>
    </row>
    <row r="193" spans="2:71" ht="3.75" customHeight="1">
      <c r="B193" s="330"/>
      <c r="C193" s="330"/>
      <c r="D193" s="330"/>
      <c r="E193" s="330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294"/>
      <c r="Y193" s="294"/>
      <c r="Z193" s="294"/>
      <c r="AA193" s="294"/>
      <c r="AB193" s="294"/>
      <c r="AC193" s="294"/>
      <c r="AD193" s="294"/>
      <c r="AE193" s="294"/>
      <c r="AF193" s="294"/>
      <c r="AG193" s="294"/>
      <c r="AH193" s="294"/>
      <c r="AI193" s="294"/>
      <c r="AJ193" s="294"/>
      <c r="AK193" s="294"/>
      <c r="AL193" s="294"/>
      <c r="AM193" s="294"/>
      <c r="AN193" s="294"/>
      <c r="AO193" s="294"/>
      <c r="AP193" s="294"/>
      <c r="AQ193" s="294"/>
      <c r="AR193" s="294"/>
      <c r="AS193" s="294"/>
      <c r="AT193" s="294"/>
      <c r="AU193" s="294"/>
      <c r="AV193" s="294"/>
      <c r="AW193" s="294"/>
      <c r="AX193" s="294"/>
      <c r="AY193" s="294"/>
      <c r="AZ193" s="294"/>
      <c r="BA193" s="294"/>
      <c r="BB193" s="294"/>
      <c r="BC193" s="294"/>
      <c r="BD193" s="294"/>
      <c r="BE193" s="294"/>
      <c r="BF193" s="294"/>
      <c r="BG193" s="294"/>
      <c r="BH193" s="294"/>
      <c r="BI193" s="294"/>
      <c r="BJ193" s="294"/>
      <c r="BK193" s="294"/>
      <c r="BL193" s="294"/>
      <c r="BM193" s="294"/>
      <c r="BN193" s="294"/>
      <c r="BO193" s="294"/>
      <c r="BP193" s="294"/>
      <c r="BQ193" s="294"/>
      <c r="BR193" s="294"/>
      <c r="BS193" s="294"/>
    </row>
    <row r="194" spans="2:71" ht="3.75" customHeight="1">
      <c r="B194" s="330"/>
      <c r="C194" s="330"/>
      <c r="D194" s="330"/>
      <c r="E194" s="330"/>
      <c r="F194" s="330"/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  <c r="X194" s="294"/>
      <c r="Y194" s="294"/>
      <c r="Z194" s="294"/>
      <c r="AA194" s="294"/>
      <c r="AB194" s="294"/>
      <c r="AC194" s="294"/>
      <c r="AD194" s="294"/>
      <c r="AE194" s="294"/>
      <c r="AF194" s="294"/>
      <c r="AG194" s="294"/>
      <c r="AH194" s="294"/>
      <c r="AI194" s="294"/>
      <c r="AJ194" s="294"/>
      <c r="AK194" s="294"/>
      <c r="AL194" s="294"/>
      <c r="AM194" s="294"/>
      <c r="AN194" s="294"/>
      <c r="AO194" s="294"/>
      <c r="AP194" s="294"/>
      <c r="AQ194" s="294"/>
      <c r="AR194" s="294"/>
      <c r="AS194" s="294"/>
      <c r="AT194" s="294"/>
      <c r="AU194" s="294"/>
      <c r="AV194" s="294"/>
      <c r="AW194" s="294"/>
      <c r="AX194" s="294"/>
      <c r="AY194" s="294"/>
      <c r="AZ194" s="294"/>
      <c r="BA194" s="294"/>
      <c r="BB194" s="294"/>
      <c r="BC194" s="294"/>
      <c r="BD194" s="294"/>
      <c r="BE194" s="294"/>
      <c r="BF194" s="294"/>
      <c r="BG194" s="294"/>
      <c r="BH194" s="294"/>
      <c r="BI194" s="294"/>
      <c r="BJ194" s="294"/>
      <c r="BK194" s="294"/>
      <c r="BL194" s="294"/>
      <c r="BM194" s="294"/>
      <c r="BN194" s="294"/>
      <c r="BO194" s="294"/>
      <c r="BP194" s="294"/>
      <c r="BQ194" s="294"/>
      <c r="BR194" s="294"/>
      <c r="BS194" s="294"/>
    </row>
    <row r="195" spans="2:71" ht="3.75" customHeight="1">
      <c r="B195" s="330"/>
      <c r="C195" s="330"/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  <c r="X195" s="294"/>
      <c r="Y195" s="294"/>
      <c r="Z195" s="294"/>
      <c r="AA195" s="294"/>
      <c r="AB195" s="294"/>
      <c r="AC195" s="294"/>
      <c r="AD195" s="294"/>
      <c r="AE195" s="294"/>
      <c r="AF195" s="294"/>
      <c r="AG195" s="294"/>
      <c r="AH195" s="294"/>
      <c r="AI195" s="294"/>
      <c r="AJ195" s="294"/>
      <c r="AK195" s="294"/>
      <c r="AL195" s="294"/>
      <c r="AM195" s="294"/>
      <c r="AN195" s="294"/>
      <c r="AO195" s="294"/>
      <c r="AP195" s="294"/>
      <c r="AQ195" s="294"/>
      <c r="AR195" s="294"/>
      <c r="AS195" s="294"/>
      <c r="AT195" s="294"/>
      <c r="AU195" s="294"/>
      <c r="AV195" s="294"/>
      <c r="AW195" s="294"/>
      <c r="AX195" s="294"/>
      <c r="AY195" s="294"/>
      <c r="AZ195" s="294"/>
      <c r="BA195" s="294"/>
      <c r="BB195" s="294"/>
      <c r="BC195" s="294"/>
      <c r="BD195" s="294"/>
      <c r="BE195" s="294"/>
      <c r="BF195" s="294"/>
      <c r="BG195" s="294"/>
      <c r="BH195" s="294"/>
      <c r="BI195" s="294"/>
      <c r="BJ195" s="294"/>
      <c r="BK195" s="294"/>
      <c r="BL195" s="294"/>
      <c r="BM195" s="294"/>
      <c r="BN195" s="294"/>
      <c r="BO195" s="294"/>
      <c r="BP195" s="294"/>
      <c r="BQ195" s="294"/>
      <c r="BR195" s="294"/>
      <c r="BS195" s="294"/>
    </row>
    <row r="305" spans="1:1" ht="3.75" customHeight="1">
      <c r="A305" s="40" t="b">
        <v>0</v>
      </c>
    </row>
  </sheetData>
  <mergeCells count="109">
    <mergeCell ref="B134:W140"/>
    <mergeCell ref="B141:W149"/>
    <mergeCell ref="B150:W195"/>
    <mergeCell ref="B96:BS101"/>
    <mergeCell ref="B126:BS131"/>
    <mergeCell ref="B105:C105"/>
    <mergeCell ref="AR84:BC92"/>
    <mergeCell ref="BD84:BE92"/>
    <mergeCell ref="B60:D92"/>
    <mergeCell ref="E60:I67"/>
    <mergeCell ref="J60:O67"/>
    <mergeCell ref="P60:S67"/>
    <mergeCell ref="E68:I75"/>
    <mergeCell ref="J68:L75"/>
    <mergeCell ref="M68:P75"/>
    <mergeCell ref="Q68:R75"/>
    <mergeCell ref="S68:X75"/>
    <mergeCell ref="U105:BR105"/>
    <mergeCell ref="BF84:BG92"/>
    <mergeCell ref="BH84:BS92"/>
    <mergeCell ref="AF60:AQ60"/>
    <mergeCell ref="AR60:AU67"/>
    <mergeCell ref="AV60:AY67"/>
    <mergeCell ref="AZ60:BA60"/>
    <mergeCell ref="B1:BS1"/>
    <mergeCell ref="B2:BS2"/>
    <mergeCell ref="AB68:BS75"/>
    <mergeCell ref="E76:I83"/>
    <mergeCell ref="J76:L83"/>
    <mergeCell ref="M76:BS83"/>
    <mergeCell ref="E84:X92"/>
    <mergeCell ref="Y84:Y92"/>
    <mergeCell ref="Z84:AA92"/>
    <mergeCell ref="AB84:AM92"/>
    <mergeCell ref="AN84:AO92"/>
    <mergeCell ref="AP84:AQ92"/>
    <mergeCell ref="Y68:AA75"/>
    <mergeCell ref="BD60:BE60"/>
    <mergeCell ref="BF60:BP67"/>
    <mergeCell ref="BQ60:BS67"/>
    <mergeCell ref="T61:AE62"/>
    <mergeCell ref="AF61:AQ62"/>
    <mergeCell ref="AZ61:BA67"/>
    <mergeCell ref="BB61:BC67"/>
    <mergeCell ref="BD61:BE67"/>
    <mergeCell ref="T63:AE67"/>
    <mergeCell ref="AF63:AQ67"/>
    <mergeCell ref="W60:AE60"/>
    <mergeCell ref="AT44:BS46"/>
    <mergeCell ref="E45:I51"/>
    <mergeCell ref="J45:AK51"/>
    <mergeCell ref="AL45:AQ51"/>
    <mergeCell ref="AT47:BO56"/>
    <mergeCell ref="BP47:BS56"/>
    <mergeCell ref="E52:I56"/>
    <mergeCell ref="J52:O56"/>
    <mergeCell ref="P52:Q56"/>
    <mergeCell ref="R52:W56"/>
    <mergeCell ref="X52:Y56"/>
    <mergeCell ref="Z52:AE56"/>
    <mergeCell ref="AF52:AQ56"/>
    <mergeCell ref="B116:C116"/>
    <mergeCell ref="B108:C108"/>
    <mergeCell ref="B112:C112"/>
    <mergeCell ref="P4:S7"/>
    <mergeCell ref="B8:D56"/>
    <mergeCell ref="E8:I13"/>
    <mergeCell ref="J8:K13"/>
    <mergeCell ref="L8:M13"/>
    <mergeCell ref="N8:O13"/>
    <mergeCell ref="P8:Q13"/>
    <mergeCell ref="E21:I33"/>
    <mergeCell ref="J21:AQ33"/>
    <mergeCell ref="B4:D7"/>
    <mergeCell ref="E4:G7"/>
    <mergeCell ref="H4:I7"/>
    <mergeCell ref="J4:K7"/>
    <mergeCell ref="L4:M7"/>
    <mergeCell ref="N4:O7"/>
    <mergeCell ref="T60:V60"/>
    <mergeCell ref="J16:K19"/>
    <mergeCell ref="L16:O19"/>
    <mergeCell ref="P16:Q19"/>
    <mergeCell ref="R16:U19"/>
    <mergeCell ref="V16:AQ19"/>
    <mergeCell ref="BD11:BD13"/>
    <mergeCell ref="BE11:BQ14"/>
    <mergeCell ref="BR11:BR13"/>
    <mergeCell ref="E16:I19"/>
    <mergeCell ref="X134:BS140"/>
    <mergeCell ref="X141:BS149"/>
    <mergeCell ref="X150:BS158"/>
    <mergeCell ref="X159:BS167"/>
    <mergeCell ref="X168:BS195"/>
    <mergeCell ref="D112:Q112"/>
    <mergeCell ref="D113:Q113"/>
    <mergeCell ref="D114:Q114"/>
    <mergeCell ref="D116:Q116"/>
    <mergeCell ref="D117:Q117"/>
    <mergeCell ref="D108:Q108"/>
    <mergeCell ref="U108:BR108"/>
    <mergeCell ref="U112:BR112"/>
    <mergeCell ref="U113:BR113"/>
    <mergeCell ref="U116:BR116"/>
    <mergeCell ref="U109:BR109"/>
    <mergeCell ref="D105:Q105"/>
    <mergeCell ref="BB60:BC60"/>
    <mergeCell ref="E34:I44"/>
    <mergeCell ref="J34:AQ44"/>
  </mergeCells>
  <phoneticPr fontId="1"/>
  <dataValidations count="2">
    <dataValidation type="list" allowBlank="1" showInputMessage="1" showErrorMessage="1" sqref="B4:D7" xr:uid="{A1E700CB-6DC8-41D6-B5E4-8576AFB86D38}">
      <formula1>"平成,令和"</formula1>
    </dataValidation>
    <dataValidation type="list" allowBlank="1" showInputMessage="1" showErrorMessage="1" sqref="AV60:AY67" xr:uid="{231FD485-2289-4A6C-B52C-206C955B96E8}">
      <formula1>"5.昭和,7.平成,9.令和"</formula1>
    </dataValidation>
  </dataValidations>
  <pageMargins left="0.23622047244094491" right="0.23622047244094491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macro="[0]!一括チェック①">
                <anchor moveWithCells="1">
                  <from>
                    <xdr:col>25</xdr:col>
                    <xdr:colOff>0</xdr:colOff>
                    <xdr:row>83</xdr:row>
                    <xdr:rowOff>0</xdr:rowOff>
                  </from>
                  <to>
                    <xdr:col>27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macro="[0]!一括チェック②">
                <anchor moveWithCells="1">
                  <from>
                    <xdr:col>41</xdr:col>
                    <xdr:colOff>0</xdr:colOff>
                    <xdr:row>83</xdr:row>
                    <xdr:rowOff>0</xdr:rowOff>
                  </from>
                  <to>
                    <xdr:col>43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macro="[0]!一括チェック③">
                <anchor moveWithCells="1">
                  <from>
                    <xdr:col>56</xdr:col>
                    <xdr:colOff>95250</xdr:colOff>
                    <xdr:row>82</xdr:row>
                    <xdr:rowOff>47625</xdr:rowOff>
                  </from>
                  <to>
                    <xdr:col>59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macro="[0]!一括チェック⑬">
                <anchor moveWithCells="1">
                  <from>
                    <xdr:col>68</xdr:col>
                    <xdr:colOff>38100</xdr:colOff>
                    <xdr:row>58</xdr:row>
                    <xdr:rowOff>47625</xdr:rowOff>
                  </from>
                  <to>
                    <xdr:col>70</xdr:col>
                    <xdr:colOff>85725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住所変更届</vt:lpstr>
      <vt:lpstr>記入例＋添付について</vt:lpstr>
      <vt:lpstr>'記入例＋添付について'!Print_Area</vt:lpstr>
      <vt:lpstr>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KENPO034</dc:creator>
  <cp:lastModifiedBy>m.nagamachi</cp:lastModifiedBy>
  <cp:lastPrinted>2025-01-23T08:08:35Z</cp:lastPrinted>
  <dcterms:created xsi:type="dcterms:W3CDTF">2023-08-31T02:08:02Z</dcterms:created>
  <dcterms:modified xsi:type="dcterms:W3CDTF">2025-01-24T01:35:31Z</dcterms:modified>
</cp:coreProperties>
</file>